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8315" windowHeight="11880" tabRatio="889" activeTab="0"/>
  </bookViews>
  <sheets>
    <sheet name="1調査票（表紙-問１）" sheetId="1" r:id="rId1"/>
    <sheet name="2-01調査票（SQ1）(1)" sheetId="2" r:id="rId2"/>
    <sheet name="2-01調査票（SQ1）(2)" sheetId="3" r:id="rId3"/>
    <sheet name="2-01調査票（SQ1）(3)" sheetId="4" r:id="rId4"/>
    <sheet name="2-01調査票（SQ1）(4)" sheetId="5" r:id="rId5"/>
    <sheet name="2-01調査票（SQ1）(5)" sheetId="6" r:id="rId6"/>
    <sheet name="2-01調査票（SQ1）(6)" sheetId="7" r:id="rId7"/>
    <sheet name="2-01調査票（SQ1）(7)" sheetId="8" r:id="rId8"/>
    <sheet name="2-01調査票（SQ1）(8)" sheetId="9" r:id="rId9"/>
    <sheet name="2-01調査票（SQ1）(9)" sheetId="10" r:id="rId10"/>
    <sheet name="2-01調査票（SQ1）(10)" sheetId="11" r:id="rId11"/>
    <sheet name="2-01調査票（SQ1）(11)" sheetId="12" r:id="rId12"/>
    <sheet name="2-01調査票（SQ1）(12)" sheetId="13" r:id="rId13"/>
    <sheet name="2-01調査票（SQ1）(13)" sheetId="14" r:id="rId14"/>
    <sheet name="2-01調査票（SQ1）(14)" sheetId="15" r:id="rId15"/>
    <sheet name="2-01調査票（SQ1）(15)" sheetId="16" r:id="rId16"/>
    <sheet name="2-01調査票（SQ1）(16)" sheetId="17" r:id="rId17"/>
    <sheet name="2-01調査票（SQ1）(17)" sheetId="18" r:id="rId18"/>
    <sheet name="2-01調査票（SQ1）(18)" sheetId="19" r:id="rId19"/>
    <sheet name="2-01調査票（SQ1）(19)" sheetId="20" r:id="rId20"/>
    <sheet name="2-01調査票（SQ1）(20)" sheetId="21" r:id="rId21"/>
    <sheet name="3調査票（SQ2-）" sheetId="22" r:id="rId22"/>
  </sheets>
  <definedNames>
    <definedName name="_Hlk356919847" localSheetId="0">'1調査票（表紙-問１）'!#REF!</definedName>
    <definedName name="_Hlk356919847" localSheetId="1">'2-01調査票（SQ1）(1)'!#REF!</definedName>
    <definedName name="_Hlk356919847" localSheetId="10">'2-01調査票（SQ1）(10)'!#REF!</definedName>
    <definedName name="_Hlk356919847" localSheetId="11">'2-01調査票（SQ1）(11)'!#REF!</definedName>
    <definedName name="_Hlk356919847" localSheetId="12">'2-01調査票（SQ1）(12)'!#REF!</definedName>
    <definedName name="_Hlk356919847" localSheetId="13">'2-01調査票（SQ1）(13)'!#REF!</definedName>
    <definedName name="_Hlk356919847" localSheetId="14">'2-01調査票（SQ1）(14)'!#REF!</definedName>
    <definedName name="_Hlk356919847" localSheetId="15">'2-01調査票（SQ1）(15)'!#REF!</definedName>
    <definedName name="_Hlk356919847" localSheetId="16">'2-01調査票（SQ1）(16)'!#REF!</definedName>
    <definedName name="_Hlk356919847" localSheetId="17">'2-01調査票（SQ1）(17)'!#REF!</definedName>
    <definedName name="_Hlk356919847" localSheetId="18">'2-01調査票（SQ1）(18)'!#REF!</definedName>
    <definedName name="_Hlk356919847" localSheetId="19">'2-01調査票（SQ1）(19)'!#REF!</definedName>
    <definedName name="_Hlk356919847" localSheetId="2">'2-01調査票（SQ1）(2)'!#REF!</definedName>
    <definedName name="_Hlk356919847" localSheetId="20">'2-01調査票（SQ1）(20)'!#REF!</definedName>
    <definedName name="_Hlk356919847" localSheetId="3">'2-01調査票（SQ1）(3)'!#REF!</definedName>
    <definedName name="_Hlk356919847" localSheetId="4">'2-01調査票（SQ1）(4)'!#REF!</definedName>
    <definedName name="_Hlk356919847" localSheetId="5">'2-01調査票（SQ1）(5)'!#REF!</definedName>
    <definedName name="_Hlk356919847" localSheetId="6">'2-01調査票（SQ1）(6)'!#REF!</definedName>
    <definedName name="_Hlk356919847" localSheetId="7">'2-01調査票（SQ1）(7)'!#REF!</definedName>
    <definedName name="_Hlk356919847" localSheetId="8">'2-01調査票（SQ1）(8)'!#REF!</definedName>
    <definedName name="_Hlk356919847" localSheetId="9">'2-01調査票（SQ1）(9)'!#REF!</definedName>
    <definedName name="_Hlk356919847" localSheetId="21">'3調査票（SQ2-）'!#REF!</definedName>
    <definedName name="_xlfn.IFERROR" hidden="1">#NAME?</definedName>
    <definedName name="○" localSheetId="1">'2-01調査票（SQ1）(1)'!#REF!</definedName>
    <definedName name="○" localSheetId="10">'2-01調査票（SQ1）(10)'!#REF!</definedName>
    <definedName name="○" localSheetId="11">'2-01調査票（SQ1）(11)'!#REF!</definedName>
    <definedName name="○" localSheetId="12">'2-01調査票（SQ1）(12)'!#REF!</definedName>
    <definedName name="○" localSheetId="13">'2-01調査票（SQ1）(13)'!#REF!</definedName>
    <definedName name="○" localSheetId="14">'2-01調査票（SQ1）(14)'!#REF!</definedName>
    <definedName name="○" localSheetId="15">'2-01調査票（SQ1）(15)'!#REF!</definedName>
    <definedName name="○" localSheetId="16">'2-01調査票（SQ1）(16)'!#REF!</definedName>
    <definedName name="○" localSheetId="17">'2-01調査票（SQ1）(17)'!#REF!</definedName>
    <definedName name="○" localSheetId="18">'2-01調査票（SQ1）(18)'!#REF!</definedName>
    <definedName name="○" localSheetId="19">'2-01調査票（SQ1）(19)'!#REF!</definedName>
    <definedName name="○" localSheetId="2">'2-01調査票（SQ1）(2)'!#REF!</definedName>
    <definedName name="○" localSheetId="20">'2-01調査票（SQ1）(20)'!#REF!</definedName>
    <definedName name="○" localSheetId="3">'2-01調査票（SQ1）(3)'!#REF!</definedName>
    <definedName name="○" localSheetId="4">'2-01調査票（SQ1）(4)'!#REF!</definedName>
    <definedName name="○" localSheetId="5">'2-01調査票（SQ1）(5)'!#REF!</definedName>
    <definedName name="○" localSheetId="6">'2-01調査票（SQ1）(6)'!#REF!</definedName>
    <definedName name="○" localSheetId="7">'2-01調査票（SQ1）(7)'!#REF!</definedName>
    <definedName name="○" localSheetId="8">'2-01調査票（SQ1）(8)'!#REF!</definedName>
    <definedName name="○" localSheetId="9">'2-01調査票（SQ1）(9)'!#REF!</definedName>
    <definedName name="○" localSheetId="21">'3調査票（SQ2-）'!#REF!</definedName>
    <definedName name="○">'1調査票（表紙-問１）'!#REF!</definedName>
    <definedName name="_xlnm.Print_Area" localSheetId="0">'1調査票（表紙-問１）'!$A$1:$AO$81</definedName>
    <definedName name="_xlnm.Print_Area" localSheetId="1">'2-01調査票（SQ1）(1)'!$A$1:$AO$92</definedName>
    <definedName name="_xlnm.Print_Area" localSheetId="10">'2-01調査票（SQ1）(10)'!$A$1:$AO$92</definedName>
    <definedName name="_xlnm.Print_Area" localSheetId="11">'2-01調査票（SQ1）(11)'!$A$1:$AO$92</definedName>
    <definedName name="_xlnm.Print_Area" localSheetId="12">'2-01調査票（SQ1）(12)'!$A$1:$AO$92</definedName>
    <definedName name="_xlnm.Print_Area" localSheetId="13">'2-01調査票（SQ1）(13)'!$A$1:$AO$92</definedName>
    <definedName name="_xlnm.Print_Area" localSheetId="14">'2-01調査票（SQ1）(14)'!$A$1:$AO$92</definedName>
    <definedName name="_xlnm.Print_Area" localSheetId="15">'2-01調査票（SQ1）(15)'!$A$1:$AO$92</definedName>
    <definedName name="_xlnm.Print_Area" localSheetId="16">'2-01調査票（SQ1）(16)'!$A$1:$AO$92</definedName>
    <definedName name="_xlnm.Print_Area" localSheetId="17">'2-01調査票（SQ1）(17)'!$A$1:$AO$92</definedName>
    <definedName name="_xlnm.Print_Area" localSheetId="18">'2-01調査票（SQ1）(18)'!$A$1:$AO$92</definedName>
    <definedName name="_xlnm.Print_Area" localSheetId="19">'2-01調査票（SQ1）(19)'!$A$1:$AO$92</definedName>
    <definedName name="_xlnm.Print_Area" localSheetId="2">'2-01調査票（SQ1）(2)'!$A$1:$AO$92</definedName>
    <definedName name="_xlnm.Print_Area" localSheetId="20">'2-01調査票（SQ1）(20)'!$A$1:$AO$92</definedName>
    <definedName name="_xlnm.Print_Area" localSheetId="3">'2-01調査票（SQ1）(3)'!$A$1:$AO$92</definedName>
    <definedName name="_xlnm.Print_Area" localSheetId="4">'2-01調査票（SQ1）(4)'!$A$1:$AO$92</definedName>
    <definedName name="_xlnm.Print_Area" localSheetId="5">'2-01調査票（SQ1）(5)'!$A$1:$AO$92</definedName>
    <definedName name="_xlnm.Print_Area" localSheetId="6">'2-01調査票（SQ1）(6)'!$A$1:$AO$92</definedName>
    <definedName name="_xlnm.Print_Area" localSheetId="7">'2-01調査票（SQ1）(7)'!$A$1:$AO$92</definedName>
    <definedName name="_xlnm.Print_Area" localSheetId="8">'2-01調査票（SQ1）(8)'!$A$1:$AO$92</definedName>
    <definedName name="_xlnm.Print_Area" localSheetId="9">'2-01調査票（SQ1）(9)'!$A$1:$AO$92</definedName>
    <definedName name="_xlnm.Print_Area" localSheetId="21">'3調査票（SQ2-）'!$A$1:$AL$84</definedName>
  </definedNames>
  <calcPr fullCalcOnLoad="1"/>
</workbook>
</file>

<file path=xl/comments1.xml><?xml version="1.0" encoding="utf-8"?>
<comments xmlns="http://schemas.openxmlformats.org/spreadsheetml/2006/main">
  <authors>
    <author>director</author>
  </authors>
  <commentList>
    <comment ref="AO76" authorId="0">
      <text>
        <r>
          <rPr>
            <b/>
            <sz val="9"/>
            <rFont val="ＭＳ Ｐゴシック"/>
            <family val="3"/>
          </rPr>
          <t>問1　入力結果</t>
        </r>
      </text>
    </comment>
  </commentList>
</comments>
</file>

<file path=xl/comments10.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1.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2.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3.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4.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5.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6.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7.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8.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19.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2.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20.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21.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22.xml><?xml version="1.0" encoding="utf-8"?>
<comments xmlns="http://schemas.openxmlformats.org/spreadsheetml/2006/main">
  <authors>
    <author>director</author>
  </authors>
  <commentList>
    <comment ref="AO11" authorId="0">
      <text>
        <r>
          <rPr>
            <b/>
            <sz val="9"/>
            <rFont val="ＭＳ Ｐゴシック"/>
            <family val="3"/>
          </rPr>
          <t>問1　研究1　SQ4
1位　入力結果</t>
        </r>
      </text>
    </comment>
    <comment ref="AO12" authorId="0">
      <text>
        <r>
          <rPr>
            <b/>
            <sz val="9"/>
            <rFont val="ＭＳ Ｐゴシック"/>
            <family val="3"/>
          </rPr>
          <t>問1　研究1　SQ4
2位　入力結果</t>
        </r>
      </text>
    </comment>
    <comment ref="AO13" authorId="0">
      <text>
        <r>
          <rPr>
            <b/>
            <sz val="9"/>
            <rFont val="ＭＳ Ｐゴシック"/>
            <family val="3"/>
          </rPr>
          <t>問1　研究1　SQ4
3位　入力結果</t>
        </r>
      </text>
    </comment>
    <comment ref="AO24" authorId="0">
      <text>
        <r>
          <rPr>
            <b/>
            <sz val="9"/>
            <rFont val="ＭＳ Ｐゴシック"/>
            <family val="3"/>
          </rPr>
          <t>問2　入力結果</t>
        </r>
      </text>
    </comment>
    <comment ref="AO37" authorId="0">
      <text>
        <r>
          <rPr>
            <b/>
            <sz val="9"/>
            <rFont val="ＭＳ Ｐゴシック"/>
            <family val="3"/>
          </rPr>
          <t>問3-1　入力結果</t>
        </r>
      </text>
    </comment>
    <comment ref="AO46" authorId="0">
      <text>
        <r>
          <rPr>
            <b/>
            <sz val="9"/>
            <rFont val="ＭＳ Ｐゴシック"/>
            <family val="3"/>
          </rPr>
          <t>問3-2　入力結果</t>
        </r>
      </text>
    </comment>
  </commentList>
</comments>
</file>

<file path=xl/comments3.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4.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5.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6.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7.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8.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comments9.xml><?xml version="1.0" encoding="utf-8"?>
<comments xmlns="http://schemas.openxmlformats.org/spreadsheetml/2006/main">
  <authors>
    <author>director</author>
  </authors>
  <commentList>
    <comment ref="AO8" authorId="0">
      <text>
        <r>
          <rPr>
            <b/>
            <sz val="9"/>
            <rFont val="ＭＳ Ｐゴシック"/>
            <family val="3"/>
          </rPr>
          <t>問１　研究１　SQ1-2入力結果</t>
        </r>
      </text>
    </comment>
    <comment ref="AO31" authorId="0">
      <text>
        <r>
          <rPr>
            <b/>
            <sz val="9"/>
            <rFont val="ＭＳ Ｐゴシック"/>
            <family val="3"/>
          </rPr>
          <t>問1　研究1　SQ1-3
1位　入力結果</t>
        </r>
      </text>
    </comment>
    <comment ref="AO32" authorId="0">
      <text>
        <r>
          <rPr>
            <b/>
            <sz val="9"/>
            <rFont val="ＭＳ Ｐゴシック"/>
            <family val="3"/>
          </rPr>
          <t>問1　研究1　SQ1-3
2位　入力結果</t>
        </r>
      </text>
    </comment>
    <comment ref="AO33" authorId="0">
      <text>
        <r>
          <rPr>
            <b/>
            <sz val="9"/>
            <rFont val="ＭＳ Ｐゴシック"/>
            <family val="3"/>
          </rPr>
          <t>問1　研究1　SQ1-3
3位　入力結果</t>
        </r>
      </text>
    </comment>
    <comment ref="AO77" authorId="0">
      <text>
        <r>
          <rPr>
            <b/>
            <sz val="9"/>
            <rFont val="ＭＳ Ｐゴシック"/>
            <family val="3"/>
          </rPr>
          <t>問1　研究1　SQ1-6入力結果</t>
        </r>
      </text>
    </comment>
  </commentList>
</comments>
</file>

<file path=xl/sharedStrings.xml><?xml version="1.0" encoding="utf-8"?>
<sst xmlns="http://schemas.openxmlformats.org/spreadsheetml/2006/main" count="1268" uniqueCount="139">
  <si>
    <t>回答者職氏名：</t>
  </si>
  <si>
    <t xml:space="preserve">Tel.　　　　　　　         　         　  </t>
  </si>
  <si>
    <t xml:space="preserve">Fax.        　　             </t>
  </si>
  <si>
    <t xml:space="preserve">E-mail:         </t>
  </si>
  <si>
    <t>jichitai-research@toshi.or.jp</t>
  </si>
  <si>
    <t>】</t>
  </si>
  <si>
    <t>A2．行財政改革の推進（行政評価、事務事業評価、ＰＦＩ、市場化テスト、自主財源確保など）</t>
  </si>
  <si>
    <t>　　　　</t>
  </si>
  <si>
    <t>A3．地方分権（国・県からの分権、都市内分権、地域間連携など）　</t>
  </si>
  <si>
    <t>A4．地域づくり（市民協働、市民活動推進、男女共同参画、まちづくり、地域コミュニティ、人権など）</t>
  </si>
  <si>
    <t>A5  その他の自治体運営全般（下の枠内に、具体的にご記入ください）</t>
  </si>
  <si>
    <t>B1．社会福祉・保健医療対策（少子･高齢化対策、高齢者福祉、障害者福祉、児童福祉、救急医療、
　　　健康づくりなど）</t>
  </si>
  <si>
    <t>　　</t>
  </si>
  <si>
    <t xml:space="preserve">B2．環境問題（ゴミ減量、エコライフの普及、緑化の普及など）　 </t>
  </si>
  <si>
    <t>B3．教育・文化・スポーツの振興（青少年育成、文化活動の振興、伝統芸能・文化財の保存や活用など）</t>
  </si>
  <si>
    <t>B4．生活基盤の整備（交通体系の整備、都市基盤施設の整備、都市計画、ＩＴ利活用、防災対策、防犯
　　　対策など）</t>
  </si>
  <si>
    <t>B5．経済・産業の振興（中小企業の振興、観光振興、企業誘致、景気対策、雇用対策、農業支援、地域
　　  経済分析など）</t>
  </si>
  <si>
    <t>　※A1～A5は自治体運営全般に関するもの、B1～B6は特定課題解決に関するものです。</t>
  </si>
  <si>
    <t>１位</t>
  </si>
  <si>
    <t>２位</t>
  </si>
  <si>
    <t>３位</t>
  </si>
  <si>
    <t>把握している</t>
  </si>
  <si>
    <t>一部把握している</t>
  </si>
  <si>
    <t>把握していない</t>
  </si>
  <si>
    <t>以上で質問は終わりです。
調査にご協力いただき、誠にありがとうございました。</t>
  </si>
  <si>
    <t>※　調査の内容に関する問い合わせ等は、下記までご連絡くださいますようお願い申し上げます。</t>
  </si>
  <si>
    <t>（調査目的）</t>
  </si>
  <si>
    <t>【回答提出先：</t>
  </si>
  <si>
    <t>【ＵＲＬ：</t>
  </si>
  <si>
    <t>　○　本アンケートにおいて、「調査研究活動」とは、政策の形成や問題の解決のために情報の集収・分析や調
　　査を行い、その具体的な成果を政策に反映する等の活動を指しています。</t>
  </si>
  <si>
    <t>　※　具体的な成果としては、独自の報告書等としてまとめられるものや、貴自治体の政策に直接反映できるよ
　　 うな内容のものを指します。</t>
  </si>
  <si>
    <t>　　</t>
  </si>
  <si>
    <t>　○　集計のための計算式が埋め込まれておりますので、セルの追加・削除などシートの改変はお避けください。</t>
  </si>
  <si>
    <t>　　　　　　局　　　　　　　　　　　　部　　　　　　　　　　　　課　　　　　　　　　　　　係</t>
  </si>
  <si>
    <t>　　　　　　　　-　　　　　　　　　　　-　　　　　　　　　　　（内線　　　　　　　　）</t>
  </si>
  <si>
    <t>　　　　　　　　　　-　　　　　　　　　　　-　　　　　　　　　　　　　　　　　　　　　　　　　　</t>
  </si>
  <si>
    <t>（連絡先・照会先）</t>
  </si>
  <si>
    <t>　本アンケートは、全国の都市自治体が行っている調査研究活動に関するデータを収集し、その結果を当センターのホームページ等に掲載する等、広く情報発信することにより、全国都市自治体の行財政運営に寄与することを目的として行います。</t>
  </si>
  <si>
    <t>　○　質問への回答方法は、「本調査票（記入例）」及び各質問文の指示に従ってください。</t>
  </si>
  <si>
    <t>B6．その他の特定課題解決（下の枠内に、具体的にご記入ください）</t>
  </si>
  <si>
    <t>1．調査研究活動の定義</t>
  </si>
  <si>
    <t>2．調査票記入上の注意</t>
  </si>
  <si>
    <t>2．返信期限及び返信方法</t>
  </si>
  <si>
    <t>＜調査票の回答手順・返信方法について＞</t>
  </si>
  <si>
    <t>　調査票の回答手順・返信方法につきましては、下記の点に留意して作業を進めていただきますようお願いいたします。</t>
  </si>
  <si>
    <t>　○　接続環境等の事情により、E-mailによる調査票データの送付を希望される方はご連絡ください。</t>
  </si>
  <si>
    <t>＜回答作成上の注意点について＞</t>
  </si>
  <si>
    <t>　本調査票の回答の作成にあたっては、下記の点にご留意のうえ作業を進めていただきますようお願いいたします。</t>
  </si>
  <si>
    <t>1．ご回答の手順</t>
  </si>
  <si>
    <t>1　自治体名</t>
  </si>
  <si>
    <t>2　全国地方公共団体コード（6桁）</t>
  </si>
  <si>
    <t>3　連絡・送付先（照会先）</t>
  </si>
  <si>
    <t>※上記の連絡先等については、今年度以降の本アンケート調査に係る当センターからの送付先（照会先）用
　 として使用させていただきますので、ご理解、ご協力をよろしくお願いいたします。</t>
  </si>
  <si>
    <t>1．調査研究の実施状況</t>
  </si>
  <si>
    <r>
      <rPr>
        <b/>
        <sz val="11"/>
        <color indexed="8"/>
        <rFont val="ＭＳ Ｐゴシック"/>
        <family val="3"/>
      </rPr>
      <t>(1)調査研究名</t>
    </r>
    <r>
      <rPr>
        <sz val="11"/>
        <color theme="1"/>
        <rFont val="Calibri"/>
        <family val="3"/>
      </rPr>
      <t>（調査研究名をご記入ください）</t>
    </r>
  </si>
  <si>
    <t>　1．貴自治体が設置しているシンクタンクの職員</t>
  </si>
  <si>
    <t>　4．他自治体の職員</t>
  </si>
  <si>
    <t>　5．シンクタンク、コンサルティング会社の職員（1を除く）</t>
  </si>
  <si>
    <t>　2．貴自治体の企画部門の職員（1を除く）</t>
  </si>
  <si>
    <t>　3．貴自治体の職員（1、2を除く）</t>
  </si>
  <si>
    <t>　6．大学の研究者</t>
  </si>
  <si>
    <t>　7．大学院生・大学生</t>
  </si>
  <si>
    <t>　8．公益法人、ＮＰＯ法人の職員（1、5を除く）</t>
  </si>
  <si>
    <t>　9．市民（5、6、7を除く）</t>
  </si>
  <si>
    <t>10．その他（下の枠内に、具体的にご記入ください）</t>
  </si>
  <si>
    <t>1．3か月未満</t>
  </si>
  <si>
    <t>2．3か月以上6か月未満</t>
  </si>
  <si>
    <t>3．6か月以上1年未満</t>
  </si>
  <si>
    <t>4．1年以上3年未満</t>
  </si>
  <si>
    <t>5．3年以上</t>
  </si>
  <si>
    <t>6．継続中であり、終期未定</t>
  </si>
  <si>
    <t>※継続中であっても、あらかじめ調査研究の終期を設定している場合は、1～5から選択してください。</t>
  </si>
  <si>
    <t>1．財源が不足している</t>
  </si>
  <si>
    <t>2．要員数が不足している</t>
  </si>
  <si>
    <t>3．専門知識が不足している</t>
  </si>
  <si>
    <t>4．費用対効果が低い</t>
  </si>
  <si>
    <t>6．調査研究の必要がない</t>
  </si>
  <si>
    <t>7．その他（下の枠内に、具体的にご記入ください）</t>
  </si>
  <si>
    <t>2.その他</t>
  </si>
  <si>
    <t>http://www.toshi.or.jp/?cat=52</t>
  </si>
  <si>
    <t>平成28年度　都市自治体の調査研究活動に関するアンケート調査
調査票</t>
  </si>
  <si>
    <t>　※　各自治体の調査研究の概況（ＳQ1の回答）は自治体名とともに都市自治体の調査研究の傾向と実態を
　　知りうる資料として公開させていただきますが、それ以外の回答に関しては、個別の内容を自治体名ととも
　　に公開する予定はありません。また、アンケートの集約結果は、当センターのＨＰ、刊行物、都市調査研究
　　交流会（平成30年2月開催予定）等で公開させていただきます。</t>
  </si>
  <si>
    <t>　○　貴自治体の全部門における平成28年度の調査研究活動について、企画担当課様がご調整の上、
　　ご回答くださいますようお願いいたします（自治体が設置しているシンクタンクを対象とした同趣旨の調査
　　を先に同一様式で実施しております。貴自治体で設置しているシンクタンクで調査研究活動を行っている
　　場合は、自治体の担当範囲で該当する内容についてご回答ください）。</t>
  </si>
  <si>
    <t>問3　職員が自主的に行っている調査研究活動についてお聞きします。</t>
  </si>
  <si>
    <t>問4　調査研究活動についてご意見などがございましたら、ご自由にお書きください。</t>
  </si>
  <si>
    <t>5．明確な研究成果が期待できない</t>
  </si>
  <si>
    <r>
      <t>問1　</t>
    </r>
    <r>
      <rPr>
        <b/>
        <u val="single"/>
        <sz val="11"/>
        <color indexed="8"/>
        <rFont val="ＭＳ Ｐゴシック"/>
        <family val="3"/>
      </rPr>
      <t>平成28年度</t>
    </r>
    <r>
      <rPr>
        <sz val="11"/>
        <color indexed="8"/>
        <rFont val="ＭＳ Ｐ明朝"/>
        <family val="1"/>
      </rPr>
      <t>に、貴自治体のいずれかの部門で調査研究活動を行いましたか。あてはまる番号に</t>
    </r>
    <r>
      <rPr>
        <b/>
        <u val="single"/>
        <sz val="11"/>
        <color indexed="8"/>
        <rFont val="ＭＳ Ｐゴシック"/>
        <family val="3"/>
      </rPr>
      <t>1つだけ</t>
    </r>
    <r>
      <rPr>
        <sz val="11"/>
        <color indexed="8"/>
        <rFont val="ＭＳ Ｐ明朝"/>
        <family val="1"/>
      </rPr>
      <t>チェッ
　　ク</t>
    </r>
    <r>
      <rPr>
        <sz val="11"/>
        <color indexed="8"/>
        <rFont val="ＭＳ Ｐ明朝"/>
        <family val="1"/>
      </rPr>
      <t>を入れてください。</t>
    </r>
  </si>
  <si>
    <t>CR-1グランプリの概要はこちら</t>
  </si>
  <si>
    <t>http://www.toshi.or.jp/?cat=18</t>
  </si>
  <si>
    <t>SQ2　貴団体が調査研究を行った際に生じた課題・問題点について具体的にご記入ください。</t>
  </si>
  <si>
    <t>　※　平成24年度までのご回答については(公財)日本都市センターのＨＰ（下記URL）で公開していますので、
　　 ご参照ください。</t>
  </si>
  <si>
    <t>問5　当センターで行っている都市調査研究グランプリ（CR-1グランプリ）について、ご意見・ご要望などがございました
　ら、ご自由にお書きください。</t>
  </si>
  <si>
    <t>1．個人研究</t>
  </si>
  <si>
    <t>2．組織内グループ研究</t>
  </si>
  <si>
    <t>3．他部署の職員が参加する研究会</t>
  </si>
  <si>
    <t>4．他機関の職員が参加する研究会</t>
  </si>
  <si>
    <t>5．外部有識者が参加する研究会</t>
  </si>
  <si>
    <t>6．住民が参加する研究会</t>
  </si>
  <si>
    <t>7．異なる組織間の共同研究</t>
  </si>
  <si>
    <t>8．その他（下の枠内に、具体的にご記入ください）</t>
  </si>
  <si>
    <r>
      <rPr>
        <b/>
        <sz val="11"/>
        <color indexed="8"/>
        <rFont val="ＭＳ Ｐゴシック"/>
        <family val="3"/>
      </rPr>
      <t>(</t>
    </r>
    <r>
      <rPr>
        <b/>
        <sz val="11"/>
        <color indexed="8"/>
        <rFont val="ＭＳ Ｐゴシック"/>
        <family val="3"/>
      </rPr>
      <t>4)</t>
    </r>
    <r>
      <rPr>
        <b/>
        <sz val="11"/>
        <color indexed="8"/>
        <rFont val="ＭＳ Ｐゴシック"/>
        <family val="3"/>
      </rPr>
      <t>推進体制</t>
    </r>
    <r>
      <rPr>
        <sz val="11"/>
        <color theme="1"/>
        <rFont val="Calibri"/>
        <family val="3"/>
      </rPr>
      <t>（当てはまるものを</t>
    </r>
    <r>
      <rPr>
        <b/>
        <u val="single"/>
        <sz val="11"/>
        <color indexed="8"/>
        <rFont val="ＭＳ Ｐゴシック"/>
        <family val="3"/>
      </rPr>
      <t>すべて</t>
    </r>
    <r>
      <rPr>
        <b/>
        <u val="single"/>
        <sz val="11"/>
        <color indexed="8"/>
        <rFont val="ＭＳ Ｐゴシック"/>
        <family val="3"/>
      </rPr>
      <t>選択</t>
    </r>
    <r>
      <rPr>
        <sz val="11"/>
        <color theme="1"/>
        <rFont val="Calibri"/>
        <family val="3"/>
      </rPr>
      <t>してください）</t>
    </r>
  </si>
  <si>
    <r>
      <t>(2)分野</t>
    </r>
    <r>
      <rPr>
        <sz val="11"/>
        <color theme="1"/>
        <rFont val="Calibri"/>
        <family val="3"/>
      </rPr>
      <t>（該当するものを</t>
    </r>
    <r>
      <rPr>
        <b/>
        <u val="single"/>
        <sz val="11"/>
        <color indexed="8"/>
        <rFont val="ＭＳ Ｐゴシック"/>
        <family val="3"/>
      </rPr>
      <t>1つだけ</t>
    </r>
    <r>
      <rPr>
        <b/>
        <u val="single"/>
        <sz val="11"/>
        <color indexed="8"/>
        <rFont val="ＭＳ Ｐゴシック"/>
        <family val="3"/>
      </rPr>
      <t>選択</t>
    </r>
    <r>
      <rPr>
        <sz val="11"/>
        <color theme="1"/>
        <rFont val="Calibri"/>
        <family val="3"/>
      </rPr>
      <t>してください。）</t>
    </r>
  </si>
  <si>
    <r>
      <t>問2　【自治体のみ】</t>
    </r>
    <r>
      <rPr>
        <sz val="11"/>
        <color indexed="8"/>
        <rFont val="ＭＳ Ｐゴシック"/>
        <family val="3"/>
      </rPr>
      <t>貴自治体における都市シンクタンク等の状況についてお聞きします。
　　　  貴自治体において、都市シンクタンク等を新たに設置し、あるいは既存のシンクタンクを見直す動きががあります
　　 か。あてはまるものを</t>
    </r>
    <r>
      <rPr>
        <b/>
        <u val="single"/>
        <sz val="11"/>
        <color indexed="8"/>
        <rFont val="ＭＳ Ｐゴシック"/>
        <family val="3"/>
      </rPr>
      <t>1つだけ選択</t>
    </r>
    <r>
      <rPr>
        <sz val="11"/>
        <color indexed="8"/>
        <rFont val="ＭＳ Ｐゴシック"/>
        <family val="3"/>
      </rPr>
      <t>してください。
　　　（添付ファイル「都市シンクタンク等一覧」をご参照ください。）</t>
    </r>
  </si>
  <si>
    <r>
      <rPr>
        <b/>
        <sz val="11"/>
        <color indexed="8"/>
        <rFont val="ＭＳ Ｐゴシック"/>
        <family val="3"/>
      </rPr>
      <t>(</t>
    </r>
    <r>
      <rPr>
        <b/>
        <sz val="11"/>
        <color indexed="8"/>
        <rFont val="ＭＳ Ｐゴシック"/>
        <family val="3"/>
      </rPr>
      <t>3)</t>
    </r>
    <r>
      <rPr>
        <b/>
        <sz val="11"/>
        <color indexed="8"/>
        <rFont val="ＭＳ Ｐゴシック"/>
        <family val="3"/>
      </rPr>
      <t>実施・参画主体</t>
    </r>
    <r>
      <rPr>
        <sz val="11"/>
        <color theme="1"/>
        <rFont val="Calibri"/>
        <family val="3"/>
      </rPr>
      <t>（調査研究の中心的</t>
    </r>
    <r>
      <rPr>
        <sz val="11"/>
        <color indexed="8"/>
        <rFont val="ＭＳ Ｐゴシック"/>
        <family val="3"/>
      </rPr>
      <t>役割に</t>
    </r>
    <r>
      <rPr>
        <b/>
        <u val="single"/>
        <sz val="11"/>
        <color indexed="8"/>
        <rFont val="ＭＳ Ｐゴシック"/>
        <family val="3"/>
      </rPr>
      <t>近い順で1位から3位まで各1つ選択</t>
    </r>
    <r>
      <rPr>
        <sz val="11"/>
        <color theme="1"/>
        <rFont val="Calibri"/>
        <family val="3"/>
      </rPr>
      <t>してください）</t>
    </r>
  </si>
  <si>
    <r>
      <t>SQ3　貴団体が調査研究を行わなかった理由を、1～7から</t>
    </r>
    <r>
      <rPr>
        <b/>
        <u val="single"/>
        <sz val="11"/>
        <color indexed="8"/>
        <rFont val="ＭＳ Ｐゴシック"/>
        <family val="3"/>
      </rPr>
      <t>近い順に1位から3位まで</t>
    </r>
    <r>
      <rPr>
        <b/>
        <u val="single"/>
        <sz val="11"/>
        <color indexed="8"/>
        <rFont val="ＭＳ Ｐゴシック"/>
        <family val="3"/>
      </rPr>
      <t>各1つ選択</t>
    </r>
    <r>
      <rPr>
        <sz val="11"/>
        <color theme="1"/>
        <rFont val="Calibri"/>
        <family val="3"/>
      </rPr>
      <t>して
　　　ください。</t>
    </r>
  </si>
  <si>
    <r>
      <t>(2)　職員が自主的に行う調査研究活動を支援する制度を設けていますか。あてはまるものを</t>
    </r>
    <r>
      <rPr>
        <b/>
        <u val="single"/>
        <sz val="11"/>
        <color indexed="8"/>
        <rFont val="ＭＳ Ｐゴシック"/>
        <family val="3"/>
      </rPr>
      <t>1つだけ</t>
    </r>
    <r>
      <rPr>
        <b/>
        <u val="single"/>
        <sz val="11"/>
        <color indexed="8"/>
        <rFont val="ＭＳ Ｐゴシック"/>
        <family val="3"/>
      </rPr>
      <t>選択</t>
    </r>
    <r>
      <rPr>
        <sz val="11"/>
        <color theme="1"/>
        <rFont val="Calibri"/>
        <family val="3"/>
      </rPr>
      <t>してくだ
　　  さい。</t>
    </r>
  </si>
  <si>
    <t>1．報告書、白書等の刊行</t>
  </si>
  <si>
    <t>2．政策提言</t>
  </si>
  <si>
    <t>3．計画等策定支援</t>
  </si>
  <si>
    <t>4．施策・事業等の提案</t>
  </si>
  <si>
    <t>5．データベース化</t>
  </si>
  <si>
    <t>6．講座、研修等の実施</t>
  </si>
  <si>
    <t>7．ウェブでの公開</t>
  </si>
  <si>
    <r>
      <t>(5)成果</t>
    </r>
    <r>
      <rPr>
        <sz val="11"/>
        <color indexed="8"/>
        <rFont val="ＭＳ Ｐゴシック"/>
        <family val="3"/>
      </rPr>
      <t>（最終的にどのような形の成果とするか、予定も含め当てはまるものを</t>
    </r>
    <r>
      <rPr>
        <b/>
        <u val="single"/>
        <sz val="11"/>
        <color indexed="8"/>
        <rFont val="ＭＳ Ｐゴシック"/>
        <family val="3"/>
      </rPr>
      <t>すべて選択</t>
    </r>
    <r>
      <rPr>
        <sz val="11"/>
        <color indexed="8"/>
        <rFont val="ＭＳ Ｐゴシック"/>
        <family val="3"/>
      </rPr>
      <t>してください）</t>
    </r>
  </si>
  <si>
    <r>
      <rPr>
        <b/>
        <sz val="11"/>
        <color indexed="8"/>
        <rFont val="ＭＳ Ｐゴシック"/>
        <family val="3"/>
      </rPr>
      <t>(6)</t>
    </r>
    <r>
      <rPr>
        <b/>
        <sz val="11"/>
        <color indexed="8"/>
        <rFont val="ＭＳ Ｐゴシック"/>
        <family val="3"/>
      </rPr>
      <t>期間</t>
    </r>
    <r>
      <rPr>
        <sz val="11"/>
        <color theme="1"/>
        <rFont val="Calibri"/>
        <family val="3"/>
      </rPr>
      <t>（調査研究の実施期間を</t>
    </r>
    <r>
      <rPr>
        <b/>
        <u val="single"/>
        <sz val="11"/>
        <color indexed="8"/>
        <rFont val="ＭＳ Ｐゴシック"/>
        <family val="3"/>
      </rPr>
      <t>1つだけ選択</t>
    </r>
    <r>
      <rPr>
        <sz val="11"/>
        <color theme="1"/>
        <rFont val="Calibri"/>
        <family val="3"/>
      </rPr>
      <t>してください）</t>
    </r>
  </si>
  <si>
    <r>
      <rPr>
        <b/>
        <sz val="11"/>
        <color indexed="8"/>
        <rFont val="ＭＳ Ｐゴシック"/>
        <family val="3"/>
      </rPr>
      <t>(7)</t>
    </r>
    <r>
      <rPr>
        <b/>
        <sz val="11"/>
        <color indexed="8"/>
        <rFont val="ＭＳ Ｐゴシック"/>
        <family val="3"/>
      </rPr>
      <t>調査研究の概要</t>
    </r>
    <r>
      <rPr>
        <sz val="11"/>
        <color theme="1"/>
        <rFont val="Calibri"/>
        <family val="3"/>
      </rPr>
      <t>（調査研究の概要をご記入ください。また、研究成果を閲覧できる機関（国会図書館等）
　　　やURLがある場合には、末尾にご記入ください。）</t>
    </r>
  </si>
  <si>
    <t>新設・既存の見直しを検討している　➡　SQ5を回答後、問3以降へ</t>
  </si>
  <si>
    <t>検討していない　　　　　　　　　　　　　　➡　問3以降へ</t>
  </si>
  <si>
    <t>設けている　　 ➡　SQ6を回答後、問4以降へ</t>
  </si>
  <si>
    <t>設けていない　➡　問4以降へ</t>
  </si>
  <si>
    <t>SQ1　平成28年度に貴団体が行った調査研究活動について概況をお答えください。
　　　　※　調査研究1件ごとに(1)～(7)までお答えください。
　　　　※　実施された調査研究のみご回答ください。</t>
  </si>
  <si>
    <t xml:space="preserve">
　【問い合わせ先・連絡先】
　(公財)日本都市センター 研究室　（担当：三好・釼持・瀧澤）
　〒102-0093　東京都千代田区平河町2-4-1　
　Tel：03-5216-8772　　　　Fax：03-3263-4059 
　E-mail：jichitai-research@toshi.or.jp</t>
  </si>
  <si>
    <t>　【問い合わせ先・連絡先】
　(公財)日本都市センター 研究室　　（担当：三好・釼持・瀧澤）
　〒102-0093　東京都千代田区平河町2-4-1　
　Tel：03-5216-8772　　　　
　Fax：03-3263-4059
　E-mail：jichitai-research@toshi.or.jp</t>
  </si>
  <si>
    <r>
      <t>（1）　職員が自主的に行っている調査研究活動を把握していますか。あてはまるものを</t>
    </r>
    <r>
      <rPr>
        <b/>
        <sz val="11"/>
        <color indexed="8"/>
        <rFont val="ＭＳ Ｐゴシック"/>
        <family val="3"/>
      </rPr>
      <t>1つだけ</t>
    </r>
    <r>
      <rPr>
        <sz val="11"/>
        <color theme="1"/>
        <rFont val="Calibri"/>
        <family val="3"/>
      </rPr>
      <t>選択してください。</t>
    </r>
  </si>
  <si>
    <r>
      <t>　○　入力された調査票は、お忙しい折とは存じますが、</t>
    </r>
    <r>
      <rPr>
        <b/>
        <u val="single"/>
        <sz val="11"/>
        <color indexed="8"/>
        <rFont val="ＭＳ Ｐゴシック"/>
        <family val="3"/>
      </rPr>
      <t>8月18日（金）必着</t>
    </r>
    <r>
      <rPr>
        <u val="single"/>
        <sz val="11"/>
        <color indexed="8"/>
        <rFont val="ＭＳ Ｐゴシック"/>
        <family val="3"/>
      </rPr>
      <t xml:space="preserve">で下記メールアドレス宛てに
</t>
    </r>
    <r>
      <rPr>
        <sz val="11"/>
        <color indexed="8"/>
        <rFont val="ＭＳ Ｐゴシック"/>
        <family val="3"/>
      </rPr>
      <t>　　</t>
    </r>
    <r>
      <rPr>
        <u val="single"/>
        <sz val="11"/>
        <color indexed="8"/>
        <rFont val="ＭＳ Ｐゴシック"/>
        <family val="3"/>
      </rPr>
      <t>添付ファイル</t>
    </r>
    <r>
      <rPr>
        <sz val="11"/>
        <color theme="1"/>
        <rFont val="Calibri"/>
        <family val="3"/>
      </rPr>
      <t>としてご返信くださいますようお願いいたします。</t>
    </r>
  </si>
  <si>
    <t>A1．総合計画等のための基礎調査（市民意識調査、人口推計、財政推計など）</t>
  </si>
  <si>
    <t xml:space="preserve">　○　郵便でお送りした送付物に「依頼状」、「本調査票（記入例）」、「都市シンクタンク等一
　　覧」が揃っているかをご確認ください。
</t>
  </si>
  <si>
    <t>SQ4　都市シンクタンク等の新設・見直しを検討する理由についてお答えください。</t>
  </si>
  <si>
    <t>SQ5　職員が自主的に行う調査研究活動を支援する制度の概要をご記入ください。</t>
  </si>
  <si>
    <t>-</t>
  </si>
  <si>
    <t>-</t>
  </si>
  <si>
    <t>　○　「SQ1」シートについては、調査研究7件分までシートを用意してあります。調査研究が8件以上ある
　　場合は、本ファイルと同じダウンロード先に20件まで記入可能なファイル（ファイル名に「8件以上」と記載）
　　も用意しておりますので、そちらを使用して回答していただくようお願いいたします。</t>
  </si>
  <si>
    <t>　○　SQ1については、調査研究1件につき1シートで回答していただくようお願いいたします。
　　　（例）調査研究実績が3件の場合は、「SQ1」シートを3つ作成してください。</t>
  </si>
  <si>
    <t>平成29年7月
公益財団法人　日本都市センター　研究室</t>
  </si>
  <si>
    <t>※企画担当課様が都市シンクタンクを兼ねており、別にお送りした都市シンクタンクカルテにおいて回答いただける場
　合は、本項目の回答は不要です。</t>
  </si>
  <si>
    <t>　※　国の法令により義務づけられている調査及び基礎調査は、今回の対象には含みません。
　　 ただし、総合計画等のための基礎調査等、政策形成に大いに資するものは、本アンケートの調査対象となり
　　 ます。</t>
  </si>
  <si>
    <t>1．行った（2を除く）　　　　　　　　　　　　　　　　　　　　　　　　　　 ➡　　SQ1、SQ2回答後、問2以降へ</t>
  </si>
  <si>
    <t>2．設置しているシンクタンクのみで行った　　　　　　　　　　　　➡　　問2以降へ</t>
  </si>
  <si>
    <t>3．行わなかった　　　　　　　　　　　　　　　　　 　　　　　　　　　　　➡　　SQ3回答後、問2以降へ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</si>
</sst>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s>
  <fonts count="62">
    <font>
      <sz val="11"/>
      <color theme="1"/>
      <name val="Calibri"/>
      <family val="3"/>
    </font>
    <font>
      <sz val="11"/>
      <color indexed="8"/>
      <name val="ＭＳ Ｐゴシック"/>
      <family val="3"/>
    </font>
    <font>
      <sz val="6"/>
      <name val="ＭＳ Ｐゴシック"/>
      <family val="3"/>
    </font>
    <font>
      <sz val="11"/>
      <name val="ＭＳ Ｐ明朝"/>
      <family val="1"/>
    </font>
    <font>
      <b/>
      <u val="single"/>
      <sz val="11"/>
      <color indexed="8"/>
      <name val="ＭＳ Ｐゴシック"/>
      <family val="3"/>
    </font>
    <font>
      <u val="single"/>
      <sz val="11"/>
      <color indexed="8"/>
      <name val="ＭＳ Ｐゴシック"/>
      <family val="3"/>
    </font>
    <font>
      <b/>
      <sz val="11"/>
      <color indexed="8"/>
      <name val="ＭＳ Ｐゴシック"/>
      <family val="3"/>
    </font>
    <font>
      <sz val="9"/>
      <name val="MS UI Gothic"/>
      <family val="3"/>
    </font>
    <font>
      <b/>
      <sz val="9"/>
      <name val="ＭＳ Ｐゴシック"/>
      <family val="3"/>
    </font>
    <font>
      <sz val="11"/>
      <color indexed="8"/>
      <name val="ＭＳ Ｐ明朝"/>
      <family val="1"/>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2"/>
      <color indexed="8"/>
      <name val="ＭＳ Ｐゴシック"/>
      <family val="3"/>
    </font>
    <font>
      <b/>
      <sz val="16"/>
      <color indexed="8"/>
      <name val="ＭＳ Ｐゴシック"/>
      <family val="3"/>
    </font>
    <font>
      <sz val="9"/>
      <color indexed="8"/>
      <name val="ＭＳ 明朝"/>
      <family val="1"/>
    </font>
    <font>
      <b/>
      <sz val="12"/>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4"/>
      <color theme="1"/>
      <name val="Calibri"/>
      <family val="3"/>
    </font>
    <font>
      <sz val="11"/>
      <color theme="1"/>
      <name val="ＭＳ ゴシック"/>
      <family val="3"/>
    </font>
    <font>
      <sz val="12"/>
      <color theme="1"/>
      <name val="Calibri"/>
      <family val="3"/>
    </font>
    <font>
      <b/>
      <sz val="16"/>
      <color theme="1"/>
      <name val="Calibri"/>
      <family val="3"/>
    </font>
    <font>
      <sz val="9"/>
      <color theme="1"/>
      <name val="ＭＳ 明朝"/>
      <family val="1"/>
    </font>
    <font>
      <b/>
      <sz val="12"/>
      <color theme="1"/>
      <name val="Calibri"/>
      <family val="3"/>
    </font>
    <font>
      <u val="single"/>
      <sz val="11"/>
      <color theme="1"/>
      <name val="Calibri"/>
      <family val="3"/>
    </font>
    <font>
      <sz val="2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Dashed"/>
      <right/>
      <top/>
      <bottom/>
    </border>
    <border>
      <left/>
      <right style="mediumDashed"/>
      <top/>
      <bottom/>
    </border>
    <border>
      <left/>
      <right/>
      <top style="thin"/>
      <bottom/>
    </border>
    <border>
      <left style="mediumDashed"/>
      <right/>
      <top/>
      <bottom style="mediumDashed"/>
    </border>
    <border>
      <left/>
      <right/>
      <top/>
      <bottom style="mediumDashed"/>
    </border>
    <border>
      <left/>
      <right style="mediumDashed"/>
      <top/>
      <bottom style="mediumDashed"/>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double"/>
      <bottom/>
    </border>
    <border>
      <left/>
      <right/>
      <top style="double"/>
      <bottom/>
    </border>
    <border>
      <left/>
      <right style="double"/>
      <top style="double"/>
      <bottom/>
    </border>
    <border>
      <left/>
      <right style="thin"/>
      <top style="thin"/>
      <bottom style="thin"/>
    </border>
    <border>
      <left/>
      <right/>
      <top style="thin"/>
      <bottom style="thin"/>
    </border>
    <border>
      <left style="thin"/>
      <right style="thin"/>
      <top style="thin"/>
      <bottom style="thin"/>
    </border>
    <border>
      <left>
        <color indexed="63"/>
      </left>
      <right>
        <color indexed="63"/>
      </right>
      <top style="thick"/>
      <bottom>
        <color indexed="63"/>
      </bottom>
    </border>
    <border>
      <left style="hair"/>
      <right>
        <color indexed="63"/>
      </right>
      <top/>
      <bottom style="thin"/>
    </border>
    <border>
      <left style="thin"/>
      <right/>
      <top style="thin"/>
      <bottom style="thin"/>
    </border>
    <border>
      <left style="thin"/>
      <right style="thin"/>
      <top>
        <color indexed="63"/>
      </top>
      <bottom>
        <color indexed="63"/>
      </bottom>
    </border>
    <border>
      <left style="mediumDashed"/>
      <right/>
      <top style="mediumDashed"/>
      <bottom/>
    </border>
    <border>
      <left/>
      <right/>
      <top style="mediumDashed"/>
      <bottom/>
    </border>
    <border>
      <left/>
      <right style="mediumDashed"/>
      <top style="mediumDashed"/>
      <bottom/>
    </border>
    <border>
      <left/>
      <right style="hair"/>
      <top/>
      <bottom style="thin"/>
    </border>
    <border>
      <left style="medium"/>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70">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49" fontId="0" fillId="0" borderId="0" xfId="0" applyNumberFormat="1" applyBorder="1" applyAlignment="1">
      <alignment vertical="center"/>
    </xf>
    <xf numFmtId="0" fontId="47" fillId="0" borderId="0" xfId="0" applyFont="1"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53" fillId="0" borderId="0" xfId="0" applyFont="1" applyAlignment="1">
      <alignment horizontal="center" vertical="center"/>
    </xf>
    <xf numFmtId="0" fontId="0" fillId="0" borderId="0" xfId="0" applyBorder="1" applyAlignment="1">
      <alignment vertical="top" wrapText="1"/>
    </xf>
    <xf numFmtId="0" fontId="0" fillId="0" borderId="0" xfId="0" applyFill="1" applyAlignment="1">
      <alignment vertical="center"/>
    </xf>
    <xf numFmtId="0" fontId="0" fillId="0" borderId="0" xfId="0" applyAlignment="1">
      <alignment/>
    </xf>
    <xf numFmtId="0" fontId="47" fillId="33" borderId="21" xfId="0" applyFont="1" applyFill="1" applyBorder="1" applyAlignment="1">
      <alignment vertical="center" wrapText="1"/>
    </xf>
    <xf numFmtId="0" fontId="0" fillId="0" borderId="0" xfId="0" applyAlignment="1">
      <alignment wrapText="1"/>
    </xf>
    <xf numFmtId="0" fontId="0" fillId="0" borderId="0" xfId="0" applyFill="1" applyAlignment="1">
      <alignment/>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0" xfId="0" applyBorder="1" applyAlignment="1">
      <alignment vertical="top"/>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33" borderId="0" xfId="0" applyFill="1" applyAlignment="1">
      <alignment vertical="center"/>
    </xf>
    <xf numFmtId="0" fontId="0" fillId="0" borderId="25" xfId="0" applyBorder="1" applyAlignment="1">
      <alignment vertical="center"/>
    </xf>
    <xf numFmtId="0" fontId="0" fillId="0" borderId="0" xfId="0" applyBorder="1" applyAlignment="1">
      <alignment vertical="center" textRotation="255"/>
    </xf>
    <xf numFmtId="0" fontId="54" fillId="0" borderId="0" xfId="0" applyFont="1" applyAlignment="1">
      <alignment vertical="center"/>
    </xf>
    <xf numFmtId="0" fontId="0" fillId="0" borderId="24" xfId="0" applyBorder="1" applyAlignment="1">
      <alignment vertical="top"/>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39" fillId="0" borderId="0" xfId="43" applyBorder="1" applyAlignment="1" applyProtection="1">
      <alignment horizontal="left" vertical="top" wrapText="1"/>
      <protection/>
    </xf>
    <xf numFmtId="0" fontId="0" fillId="0" borderId="0" xfId="0" applyBorder="1" applyAlignment="1">
      <alignment horizontal="left" vertical="center"/>
    </xf>
    <xf numFmtId="0" fontId="0" fillId="0" borderId="17" xfId="0" applyBorder="1" applyAlignment="1">
      <alignment horizontal="left" vertical="center"/>
    </xf>
    <xf numFmtId="0" fontId="47" fillId="0" borderId="0" xfId="0" applyFont="1" applyBorder="1" applyAlignment="1">
      <alignment horizontal="left" vertical="center"/>
    </xf>
    <xf numFmtId="0" fontId="0" fillId="0" borderId="0" xfId="0" applyAlignment="1">
      <alignment horizontal="left" vertical="center"/>
    </xf>
    <xf numFmtId="0" fontId="55" fillId="0" borderId="0" xfId="0" applyFont="1" applyAlignment="1">
      <alignment horizontal="right" wrapText="1"/>
    </xf>
    <xf numFmtId="0" fontId="55" fillId="0" borderId="0" xfId="0" applyFont="1" applyBorder="1" applyAlignment="1">
      <alignment horizontal="left" vertical="center" wrapText="1"/>
    </xf>
    <xf numFmtId="0" fontId="56" fillId="0" borderId="0" xfId="0" applyFont="1" applyAlignment="1">
      <alignment horizontal="center" vertical="justify" wrapText="1"/>
    </xf>
    <xf numFmtId="0" fontId="0" fillId="0" borderId="16" xfId="0" applyBorder="1" applyAlignment="1">
      <alignment horizontal="left" vertical="center"/>
    </xf>
    <xf numFmtId="0" fontId="0" fillId="0" borderId="19" xfId="0" applyBorder="1" applyAlignment="1">
      <alignment horizontal="right" vertical="top" wrapText="1"/>
    </xf>
    <xf numFmtId="0" fontId="39" fillId="0" borderId="19" xfId="43" applyBorder="1" applyAlignment="1" applyProtection="1">
      <alignment horizontal="left" vertical="top" wrapText="1"/>
      <protection/>
    </xf>
    <xf numFmtId="0" fontId="0" fillId="0" borderId="19" xfId="0" applyBorder="1" applyAlignment="1">
      <alignment horizontal="left" vertical="top" wrapText="1"/>
    </xf>
    <xf numFmtId="0" fontId="39" fillId="0" borderId="19" xfId="43" applyBorder="1" applyAlignment="1" applyProtection="1">
      <alignment vertical="top" wrapText="1"/>
      <protection/>
    </xf>
    <xf numFmtId="0" fontId="3" fillId="0" borderId="0" xfId="0" applyFont="1" applyBorder="1" applyAlignment="1">
      <alignment horizontal="justify" vertical="center"/>
    </xf>
    <xf numFmtId="0" fontId="47" fillId="0" borderId="0" xfId="0" applyFont="1" applyBorder="1" applyAlignment="1">
      <alignment horizontal="right" vertical="center"/>
    </xf>
    <xf numFmtId="0" fontId="0" fillId="0" borderId="0" xfId="0" applyFont="1" applyBorder="1" applyAlignment="1">
      <alignment/>
    </xf>
    <xf numFmtId="0" fontId="47"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left" vertical="center" wrapText="1"/>
    </xf>
    <xf numFmtId="49" fontId="0" fillId="0" borderId="0" xfId="0" applyNumberFormat="1" applyFill="1" applyAlignment="1">
      <alignment vertical="center"/>
    </xf>
    <xf numFmtId="49" fontId="0" fillId="0" borderId="0" xfId="0" applyNumberFormat="1" applyFill="1" applyAlignment="1">
      <alignment/>
    </xf>
    <xf numFmtId="49" fontId="57" fillId="0" borderId="0" xfId="0" applyNumberFormat="1" applyFont="1" applyAlignment="1">
      <alignment horizontal="justify" vertical="center"/>
    </xf>
    <xf numFmtId="49" fontId="57" fillId="0" borderId="0" xfId="0" applyNumberFormat="1" applyFont="1" applyBorder="1" applyAlignment="1">
      <alignment horizontal="justify" vertical="center"/>
    </xf>
    <xf numFmtId="49" fontId="0" fillId="0" borderId="0" xfId="0" applyNumberFormat="1" applyAlignment="1">
      <alignment vertical="center"/>
    </xf>
    <xf numFmtId="49" fontId="0" fillId="0" borderId="0" xfId="0" applyNumberFormat="1" applyAlignment="1">
      <alignment vertical="center" wrapText="1"/>
    </xf>
    <xf numFmtId="0" fontId="0" fillId="0" borderId="0" xfId="0" applyBorder="1"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24" xfId="0" applyBorder="1" applyAlignment="1">
      <alignment horizontal="left" vertical="center"/>
    </xf>
    <xf numFmtId="0" fontId="6" fillId="0" borderId="0" xfId="0" applyFont="1" applyAlignment="1">
      <alignment horizontal="left" vertical="center"/>
    </xf>
    <xf numFmtId="0" fontId="0" fillId="0" borderId="22"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24" xfId="0" applyBorder="1" applyAlignment="1">
      <alignment horizontal="left" vertical="center"/>
    </xf>
    <xf numFmtId="0" fontId="0" fillId="0" borderId="0" xfId="0" applyAlignment="1">
      <alignment horizontal="left" vertical="center" wrapText="1"/>
    </xf>
    <xf numFmtId="49" fontId="0" fillId="0" borderId="0" xfId="0" applyNumberForma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Border="1" applyAlignment="1">
      <alignment vertical="center"/>
    </xf>
    <xf numFmtId="0" fontId="0" fillId="0" borderId="24" xfId="0" applyBorder="1"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xf>
    <xf numFmtId="0" fontId="39" fillId="0" borderId="33" xfId="43" applyBorder="1" applyAlignment="1" applyProtection="1">
      <alignment vertical="center"/>
      <protection/>
    </xf>
    <xf numFmtId="0" fontId="0" fillId="0" borderId="33" xfId="0" applyBorder="1" applyAlignment="1">
      <alignment vertical="center"/>
    </xf>
    <xf numFmtId="49" fontId="0" fillId="0" borderId="34" xfId="0" applyNumberFormat="1" applyBorder="1" applyAlignment="1">
      <alignment horizontal="center" vertical="center"/>
    </xf>
    <xf numFmtId="0" fontId="58" fillId="0" borderId="35" xfId="0" applyFont="1" applyBorder="1" applyAlignment="1">
      <alignment horizontal="left" vertical="center"/>
    </xf>
    <xf numFmtId="0" fontId="0" fillId="0" borderId="0" xfId="0" applyBorder="1" applyAlignment="1">
      <alignment horizontal="left" vertical="top" wrapText="1"/>
    </xf>
    <xf numFmtId="49" fontId="0" fillId="0" borderId="36" xfId="0" applyNumberFormat="1" applyBorder="1" applyAlignment="1">
      <alignment horizontal="center"/>
    </xf>
    <xf numFmtId="0" fontId="0" fillId="0" borderId="27" xfId="0" applyBorder="1" applyAlignment="1">
      <alignment horizontal="center"/>
    </xf>
    <xf numFmtId="0" fontId="0" fillId="0" borderId="27" xfId="0" applyBorder="1" applyAlignment="1">
      <alignment vertical="center"/>
    </xf>
    <xf numFmtId="49" fontId="0" fillId="0" borderId="36" xfId="0" applyNumberFormat="1" applyFont="1" applyBorder="1" applyAlignment="1">
      <alignment horizontal="left"/>
    </xf>
    <xf numFmtId="0" fontId="0" fillId="0" borderId="27" xfId="0" applyBorder="1" applyAlignment="1">
      <alignment horizontal="left"/>
    </xf>
    <xf numFmtId="0" fontId="0" fillId="0" borderId="36" xfId="0" applyBorder="1" applyAlignment="1">
      <alignment horizontal="left"/>
    </xf>
    <xf numFmtId="0" fontId="0" fillId="0" borderId="27" xfId="0" applyBorder="1" applyAlignment="1">
      <alignment/>
    </xf>
    <xf numFmtId="0" fontId="47" fillId="0" borderId="0" xfId="0" applyFont="1" applyBorder="1" applyAlignment="1">
      <alignment horizontal="left" vertical="center"/>
    </xf>
    <xf numFmtId="0" fontId="0" fillId="0" borderId="27" xfId="0" applyFont="1" applyBorder="1" applyAlignment="1">
      <alignment horizontal="center"/>
    </xf>
    <xf numFmtId="0" fontId="0" fillId="0" borderId="0" xfId="0" applyFont="1" applyBorder="1" applyAlignment="1">
      <alignment horizontal="left" vertical="top" wrapText="1"/>
    </xf>
    <xf numFmtId="0" fontId="0" fillId="0" borderId="37" xfId="0" applyBorder="1" applyAlignment="1">
      <alignment horizontal="center" vertical="center" wrapText="1"/>
    </xf>
    <xf numFmtId="0" fontId="0" fillId="0" borderId="33" xfId="0" applyBorder="1" applyAlignment="1">
      <alignment horizontal="center" vertical="center" wrapText="1"/>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49" fontId="0" fillId="0" borderId="38" xfId="0" applyNumberForma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37" xfId="0" applyBorder="1" applyAlignment="1">
      <alignment horizontal="left" vertical="center" wrapText="1"/>
    </xf>
    <xf numFmtId="0" fontId="0" fillId="0" borderId="33" xfId="0"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59" fillId="0" borderId="0" xfId="0" applyFont="1" applyBorder="1" applyAlignment="1">
      <alignment horizontal="left" vertical="center"/>
    </xf>
    <xf numFmtId="0" fontId="55" fillId="0" borderId="0" xfId="0" applyFont="1" applyAlignment="1">
      <alignment horizontal="right" wrapText="1"/>
    </xf>
    <xf numFmtId="0" fontId="55" fillId="0" borderId="0" xfId="0" applyFont="1" applyAlignment="1">
      <alignment horizontal="left" vertical="top" wrapText="1"/>
    </xf>
    <xf numFmtId="0" fontId="55" fillId="0" borderId="37" xfId="0" applyFont="1" applyBorder="1" applyAlignment="1">
      <alignment horizontal="left" vertical="center" wrapText="1"/>
    </xf>
    <xf numFmtId="0" fontId="55" fillId="0" borderId="33" xfId="0" applyFont="1" applyBorder="1" applyAlignment="1">
      <alignment horizontal="left" vertical="center" wrapText="1"/>
    </xf>
    <xf numFmtId="0" fontId="55" fillId="0" borderId="32" xfId="0" applyFont="1" applyBorder="1" applyAlignment="1">
      <alignment horizontal="left" vertical="center" wrapText="1"/>
    </xf>
    <xf numFmtId="0" fontId="58" fillId="0" borderId="16" xfId="0" applyFont="1" applyBorder="1" applyAlignment="1">
      <alignment horizontal="left" vertical="center" wrapText="1"/>
    </xf>
    <xf numFmtId="0" fontId="58" fillId="0" borderId="0" xfId="0" applyFont="1" applyBorder="1" applyAlignment="1">
      <alignment horizontal="left" vertical="center" wrapText="1"/>
    </xf>
    <xf numFmtId="0" fontId="58" fillId="0" borderId="17" xfId="0" applyFont="1" applyBorder="1" applyAlignment="1">
      <alignment horizontal="left" vertical="center" wrapText="1"/>
    </xf>
    <xf numFmtId="0" fontId="39" fillId="0" borderId="33" xfId="43" applyBorder="1" applyAlignment="1" applyProtection="1">
      <alignment horizontal="left" vertical="center" wrapText="1"/>
      <protection/>
    </xf>
    <xf numFmtId="0" fontId="0" fillId="0" borderId="0" xfId="0" applyFill="1" applyBorder="1" applyAlignment="1">
      <alignment horizontal="left" vertical="center" wrapText="1"/>
    </xf>
    <xf numFmtId="0" fontId="47" fillId="0" borderId="27" xfId="0" applyFont="1" applyBorder="1" applyAlignment="1">
      <alignment horizontal="left"/>
    </xf>
    <xf numFmtId="0" fontId="0" fillId="0" borderId="42" xfId="0" applyBorder="1" applyAlignment="1">
      <alignment/>
    </xf>
    <xf numFmtId="0" fontId="47" fillId="0" borderId="27" xfId="0" applyFont="1" applyBorder="1" applyAlignment="1">
      <alignment vertical="center"/>
    </xf>
    <xf numFmtId="0" fontId="0" fillId="0" borderId="42" xfId="0" applyBorder="1" applyAlignment="1">
      <alignment vertical="center"/>
    </xf>
    <xf numFmtId="0" fontId="0" fillId="0" borderId="42" xfId="0" applyBorder="1" applyAlignment="1">
      <alignment horizontal="left"/>
    </xf>
    <xf numFmtId="0" fontId="56" fillId="0" borderId="0" xfId="0" applyFont="1" applyAlignment="1">
      <alignment horizontal="center" vertical="justify" wrapText="1"/>
    </xf>
    <xf numFmtId="0" fontId="58" fillId="0" borderId="16" xfId="0" applyFont="1" applyBorder="1" applyAlignment="1">
      <alignment horizontal="center" vertical="center"/>
    </xf>
    <xf numFmtId="0" fontId="58" fillId="0" borderId="0" xfId="0" applyFont="1" applyBorder="1" applyAlignment="1">
      <alignment horizontal="center" vertical="center"/>
    </xf>
    <xf numFmtId="0" fontId="58" fillId="0" borderId="17" xfId="0" applyFont="1" applyBorder="1" applyAlignment="1">
      <alignment horizontal="center" vertical="center"/>
    </xf>
    <xf numFmtId="0" fontId="0" fillId="0" borderId="0" xfId="0" applyBorder="1" applyAlignment="1">
      <alignment vertical="center"/>
    </xf>
    <xf numFmtId="0" fontId="0" fillId="0" borderId="0" xfId="0" applyAlignment="1">
      <alignment horizontal="left" vertical="distributed" wrapText="1"/>
    </xf>
    <xf numFmtId="0" fontId="0" fillId="0" borderId="43" xfId="0" applyBorder="1" applyAlignment="1">
      <alignment horizontal="left" vertical="center"/>
    </xf>
    <xf numFmtId="0" fontId="0" fillId="0" borderId="37" xfId="0" applyBorder="1" applyAlignment="1">
      <alignment horizontal="left" vertical="top" wrapText="1"/>
    </xf>
    <xf numFmtId="0" fontId="0" fillId="0" borderId="33" xfId="0" applyBorder="1" applyAlignment="1">
      <alignment horizontal="left" vertical="top" wrapText="1"/>
    </xf>
    <xf numFmtId="0" fontId="0" fillId="0" borderId="32" xfId="0" applyBorder="1" applyAlignment="1">
      <alignment horizontal="left" vertical="top" wrapText="1"/>
    </xf>
    <xf numFmtId="0" fontId="47" fillId="0" borderId="0" xfId="0" applyFont="1" applyAlignment="1">
      <alignment horizontal="left" vertical="center"/>
    </xf>
    <xf numFmtId="0" fontId="0" fillId="0" borderId="24" xfId="0"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wrapText="1"/>
    </xf>
    <xf numFmtId="0" fontId="58" fillId="0" borderId="0" xfId="0" applyFont="1" applyBorder="1" applyAlignment="1">
      <alignment horizontal="left" vertical="center"/>
    </xf>
    <xf numFmtId="0" fontId="39" fillId="0" borderId="0" xfId="43" applyAlignment="1" applyProtection="1">
      <alignment horizontal="left" vertical="center" wrapText="1"/>
      <protection/>
    </xf>
    <xf numFmtId="0" fontId="39" fillId="0" borderId="0" xfId="43" applyAlignment="1" applyProtection="1">
      <alignment horizontal="left" vertical="center"/>
      <protection/>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60" fillId="0" borderId="0" xfId="0" applyFont="1" applyAlignment="1">
      <alignment horizontal="center" vertical="justify" wrapText="1"/>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chitai-research@toshi.or.jp" TargetMode="External" /><Relationship Id="rId2" Type="http://schemas.openxmlformats.org/officeDocument/2006/relationships/hyperlink" Target="http://www.toshi.or.jp/?cat=52"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toshi.or.jp/?cat=18" TargetMode="External" /><Relationship Id="rId2" Type="http://schemas.openxmlformats.org/officeDocument/2006/relationships/comments" Target="../comments22.xml" /><Relationship Id="rId3" Type="http://schemas.openxmlformats.org/officeDocument/2006/relationships/vmlDrawing" Target="../drawings/vmlDrawing22.vml" /><Relationship Id="rId4"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A80"/>
  <sheetViews>
    <sheetView tabSelected="1" zoomScale="80" zoomScaleNormal="80" zoomScaleSheetLayoutView="100" zoomScalePageLayoutView="0" workbookViewId="0" topLeftCell="A1">
      <selection activeCell="AT12" sqref="AT12"/>
    </sheetView>
  </sheetViews>
  <sheetFormatPr defaultColWidth="9.140625" defaultRowHeight="15" customHeight="1"/>
  <cols>
    <col min="1" max="38" width="2.57421875" style="0" customWidth="1"/>
    <col min="39" max="40" width="2.57421875" style="0" hidden="1" customWidth="1"/>
    <col min="41" max="41" width="9.00390625" style="0" hidden="1" customWidth="1"/>
    <col min="42" max="44" width="9.00390625" style="0" customWidth="1"/>
  </cols>
  <sheetData>
    <row r="1" spans="1:38" ht="45" customHeight="1">
      <c r="A1" s="143" t="s">
        <v>80</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1:38" ht="30" customHeight="1">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row>
    <row r="3" spans="1:38" ht="45" customHeight="1">
      <c r="A3" s="15"/>
      <c r="B3" s="15"/>
      <c r="C3" s="15"/>
      <c r="D3" s="15"/>
      <c r="E3" s="15"/>
      <c r="F3" s="15"/>
      <c r="G3" s="15"/>
      <c r="H3" s="15"/>
      <c r="I3" s="15"/>
      <c r="J3" s="15"/>
      <c r="K3" s="15"/>
      <c r="L3" s="15"/>
      <c r="M3" s="15"/>
      <c r="N3" s="15"/>
      <c r="O3" s="15"/>
      <c r="P3" s="15"/>
      <c r="Q3" s="15"/>
      <c r="R3" s="15"/>
      <c r="S3" s="15"/>
      <c r="T3" s="15"/>
      <c r="U3" s="128" t="s">
        <v>133</v>
      </c>
      <c r="V3" s="128"/>
      <c r="W3" s="128"/>
      <c r="X3" s="128"/>
      <c r="Y3" s="128"/>
      <c r="Z3" s="128"/>
      <c r="AA3" s="128"/>
      <c r="AB3" s="128"/>
      <c r="AC3" s="128"/>
      <c r="AD3" s="128"/>
      <c r="AE3" s="128"/>
      <c r="AF3" s="128"/>
      <c r="AG3" s="128"/>
      <c r="AH3" s="128"/>
      <c r="AI3" s="128"/>
      <c r="AJ3" s="128"/>
      <c r="AK3" s="128"/>
      <c r="AL3" s="128"/>
    </row>
    <row r="4" spans="1:38" ht="30" customHeight="1">
      <c r="A4" s="15"/>
      <c r="B4" s="15"/>
      <c r="C4" s="15"/>
      <c r="D4" s="15"/>
      <c r="E4" s="15"/>
      <c r="F4" s="15"/>
      <c r="G4" s="15"/>
      <c r="H4" s="15"/>
      <c r="I4" s="15"/>
      <c r="J4" s="15"/>
      <c r="K4" s="15"/>
      <c r="L4" s="15"/>
      <c r="M4" s="15"/>
      <c r="N4" s="15"/>
      <c r="O4" s="15"/>
      <c r="P4" s="15"/>
      <c r="Q4" s="15"/>
      <c r="R4" s="15"/>
      <c r="S4" s="15"/>
      <c r="T4" s="15"/>
      <c r="U4" s="48"/>
      <c r="V4" s="48"/>
      <c r="W4" s="48"/>
      <c r="X4" s="48"/>
      <c r="Y4" s="48"/>
      <c r="Z4" s="48"/>
      <c r="AA4" s="48"/>
      <c r="AB4" s="48"/>
      <c r="AC4" s="48"/>
      <c r="AD4" s="48"/>
      <c r="AE4" s="48"/>
      <c r="AF4" s="48"/>
      <c r="AG4" s="48"/>
      <c r="AH4" s="48"/>
      <c r="AI4" s="48"/>
      <c r="AJ4" s="48"/>
      <c r="AK4" s="48"/>
      <c r="AL4" s="48"/>
    </row>
    <row r="5" spans="1:48" ht="132" customHeight="1">
      <c r="A5" s="15"/>
      <c r="B5" s="15"/>
      <c r="C5" s="15"/>
      <c r="D5" s="15"/>
      <c r="E5" s="15"/>
      <c r="F5" s="15"/>
      <c r="G5" s="15"/>
      <c r="H5" s="15"/>
      <c r="I5" s="15"/>
      <c r="J5" s="15"/>
      <c r="K5" s="15"/>
      <c r="L5" s="15"/>
      <c r="M5" s="15"/>
      <c r="N5" s="15"/>
      <c r="O5" s="15"/>
      <c r="P5" s="130" t="s">
        <v>122</v>
      </c>
      <c r="Q5" s="131"/>
      <c r="R5" s="131"/>
      <c r="S5" s="131"/>
      <c r="T5" s="131"/>
      <c r="U5" s="131"/>
      <c r="V5" s="131"/>
      <c r="W5" s="131"/>
      <c r="X5" s="131"/>
      <c r="Y5" s="131"/>
      <c r="Z5" s="131"/>
      <c r="AA5" s="131"/>
      <c r="AB5" s="131"/>
      <c r="AC5" s="131"/>
      <c r="AD5" s="131"/>
      <c r="AE5" s="131"/>
      <c r="AF5" s="131"/>
      <c r="AG5" s="131"/>
      <c r="AH5" s="131"/>
      <c r="AI5" s="131"/>
      <c r="AJ5" s="131"/>
      <c r="AK5" s="132"/>
      <c r="AL5" s="48"/>
      <c r="AV5" s="22"/>
    </row>
    <row r="6" ht="30" customHeight="1"/>
    <row r="7" spans="1:38" ht="18" customHeight="1">
      <c r="A7" s="120" t="s">
        <v>26</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row>
    <row r="8" spans="1:38" ht="45" customHeight="1">
      <c r="A8" s="129" t="s">
        <v>37</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row>
    <row r="9" ht="15" customHeight="1" thickBot="1"/>
    <row r="10" spans="1:38" ht="9" customHeight="1" thickTop="1">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4"/>
    </row>
    <row r="11" spans="1:38" ht="27" customHeight="1">
      <c r="A11" s="144" t="s">
        <v>43</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6"/>
    </row>
    <row r="12" spans="1:38" ht="45" customHeight="1">
      <c r="A12" s="133" t="s">
        <v>44</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5"/>
    </row>
    <row r="13" spans="1:38" ht="12" customHeight="1">
      <c r="A13" s="10"/>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11"/>
    </row>
    <row r="14" spans="1:38" ht="18" customHeight="1">
      <c r="A14" s="10"/>
      <c r="B14" s="127" t="s">
        <v>48</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1"/>
    </row>
    <row r="15" spans="1:38" ht="39.75" customHeight="1">
      <c r="A15" s="10"/>
      <c r="B15" s="121" t="s">
        <v>126</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1"/>
    </row>
    <row r="16" spans="1:38" ht="12" customHeight="1">
      <c r="A16" s="10"/>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11"/>
    </row>
    <row r="17" spans="1:38" ht="15" customHeight="1">
      <c r="A17" s="10"/>
      <c r="B17" s="103" t="s">
        <v>45</v>
      </c>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1"/>
    </row>
    <row r="18" spans="1:38" ht="12" customHeight="1">
      <c r="A18" s="10"/>
      <c r="B18" s="6"/>
      <c r="C18" s="6"/>
      <c r="D18" s="6"/>
      <c r="E18" s="6"/>
      <c r="F18" s="6"/>
      <c r="G18" s="6"/>
      <c r="H18" s="6"/>
      <c r="I18" s="6"/>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11"/>
    </row>
    <row r="19" spans="1:38" ht="15" customHeight="1">
      <c r="A19" s="10"/>
      <c r="B19" s="98" t="s">
        <v>38</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11"/>
    </row>
    <row r="20" spans="1:38" ht="12" customHeight="1">
      <c r="A20" s="10"/>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11"/>
    </row>
    <row r="21" spans="1:38" ht="60" customHeight="1">
      <c r="A21" s="10"/>
      <c r="B21" s="137" t="s">
        <v>82</v>
      </c>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1"/>
    </row>
    <row r="22" spans="1:38" ht="21" customHeight="1">
      <c r="A22" s="10"/>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11"/>
    </row>
    <row r="23" spans="1:38" ht="17.25" customHeight="1">
      <c r="A23" s="10"/>
      <c r="B23" s="127" t="s">
        <v>42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1"/>
    </row>
    <row r="24" spans="1:38" ht="30" customHeight="1">
      <c r="A24" s="10"/>
      <c r="B24" s="103" t="s">
        <v>124</v>
      </c>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1"/>
    </row>
    <row r="25" spans="1:38" s="47" customFormat="1" ht="21" customHeight="1">
      <c r="A25" s="51"/>
      <c r="B25" s="44"/>
      <c r="C25" s="122" t="s">
        <v>27</v>
      </c>
      <c r="D25" s="123"/>
      <c r="E25" s="123"/>
      <c r="F25" s="123"/>
      <c r="G25" s="123"/>
      <c r="H25" s="136" t="s">
        <v>4</v>
      </c>
      <c r="I25" s="136"/>
      <c r="J25" s="136"/>
      <c r="K25" s="136"/>
      <c r="L25" s="136"/>
      <c r="M25" s="136"/>
      <c r="N25" s="136"/>
      <c r="O25" s="136"/>
      <c r="P25" s="136"/>
      <c r="Q25" s="136"/>
      <c r="R25" s="65" t="s">
        <v>5</v>
      </c>
      <c r="S25" s="43"/>
      <c r="T25" s="43"/>
      <c r="U25" s="43"/>
      <c r="V25" s="44"/>
      <c r="W25" s="44"/>
      <c r="X25" s="44"/>
      <c r="Y25" s="44"/>
      <c r="Z25" s="44"/>
      <c r="AA25" s="44"/>
      <c r="AB25" s="44"/>
      <c r="AC25" s="44"/>
      <c r="AD25" s="44"/>
      <c r="AE25" s="44"/>
      <c r="AF25" s="44"/>
      <c r="AG25" s="44"/>
      <c r="AH25" s="44"/>
      <c r="AI25" s="44"/>
      <c r="AJ25" s="44"/>
      <c r="AK25" s="44"/>
      <c r="AL25" s="45"/>
    </row>
    <row r="26" spans="1:38" ht="12" customHeight="1">
      <c r="A26" s="10"/>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11"/>
    </row>
    <row r="27" spans="1:38" ht="60" customHeight="1">
      <c r="A27" s="10"/>
      <c r="B27" s="103" t="s">
        <v>81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
    </row>
    <row r="28" spans="1:38" ht="12" customHeight="1">
      <c r="A28" s="10"/>
      <c r="B28" s="6"/>
      <c r="C28" s="6"/>
      <c r="D28" s="6"/>
      <c r="E28" s="6"/>
      <c r="F28" s="6"/>
      <c r="G28" s="6"/>
      <c r="H28" s="6"/>
      <c r="I28" s="6"/>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11"/>
    </row>
    <row r="29" spans="1:38" ht="30" customHeight="1">
      <c r="A29" s="10"/>
      <c r="B29" s="103" t="s">
        <v>90</v>
      </c>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1"/>
    </row>
    <row r="30" spans="1:38" ht="21" customHeight="1">
      <c r="A30" s="10"/>
      <c r="B30" s="2"/>
      <c r="C30" s="114" t="s">
        <v>28</v>
      </c>
      <c r="D30" s="115"/>
      <c r="E30" s="115"/>
      <c r="F30" s="99" t="s">
        <v>79</v>
      </c>
      <c r="G30" s="100"/>
      <c r="H30" s="100"/>
      <c r="I30" s="100"/>
      <c r="J30" s="100"/>
      <c r="K30" s="100"/>
      <c r="L30" s="100"/>
      <c r="M30" s="100"/>
      <c r="N30" s="100"/>
      <c r="O30" s="100"/>
      <c r="P30" s="100"/>
      <c r="Q30" s="100"/>
      <c r="R30" s="100"/>
      <c r="S30" s="100"/>
      <c r="T30" s="100"/>
      <c r="U30" s="100"/>
      <c r="V30" s="65" t="s">
        <v>5</v>
      </c>
      <c r="W30" s="2"/>
      <c r="X30" s="2"/>
      <c r="Y30" s="2"/>
      <c r="Z30" s="2"/>
      <c r="AA30" s="2"/>
      <c r="AB30" s="2"/>
      <c r="AC30" s="2"/>
      <c r="AD30" s="2"/>
      <c r="AE30" s="2"/>
      <c r="AF30" s="2"/>
      <c r="AG30" s="2"/>
      <c r="AH30" s="2"/>
      <c r="AI30" s="2"/>
      <c r="AJ30" s="2"/>
      <c r="AK30" s="2"/>
      <c r="AL30" s="11"/>
    </row>
    <row r="31" spans="1:38" ht="15" customHeight="1" thickBot="1">
      <c r="A31" s="12"/>
      <c r="B31" s="52"/>
      <c r="C31" s="52"/>
      <c r="D31" s="53"/>
      <c r="E31" s="53"/>
      <c r="F31" s="53"/>
      <c r="G31" s="53"/>
      <c r="H31" s="53"/>
      <c r="I31" s="54"/>
      <c r="J31" s="55"/>
      <c r="K31" s="13"/>
      <c r="L31" s="54"/>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4"/>
    </row>
    <row r="32" spans="1:38" ht="15" customHeight="1" thickTop="1">
      <c r="A32" s="2"/>
      <c r="B32" s="6"/>
      <c r="C32" s="6"/>
      <c r="D32" s="6"/>
      <c r="E32" s="6"/>
      <c r="F32" s="6"/>
      <c r="G32" s="6"/>
      <c r="H32" s="6"/>
      <c r="I32" s="6"/>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ht="15" customHeight="1" thickBot="1"/>
    <row r="34" spans="1:38" ht="21" customHeight="1" thickTop="1">
      <c r="A34" s="116" t="s">
        <v>46</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8"/>
    </row>
    <row r="35" spans="1:38" ht="36" customHeight="1">
      <c r="A35" s="133" t="s">
        <v>47</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5"/>
    </row>
    <row r="36" spans="1:38" ht="12" customHeight="1">
      <c r="A36" s="10"/>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1"/>
    </row>
    <row r="37" spans="1:38" ht="18" customHeight="1">
      <c r="A37" s="10"/>
      <c r="B37" s="127" t="s">
        <v>40</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1"/>
    </row>
    <row r="38" spans="1:38" ht="30" customHeight="1">
      <c r="A38" s="10"/>
      <c r="B38" s="121" t="s">
        <v>29</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1"/>
    </row>
    <row r="39" spans="1:38" ht="12" customHeight="1">
      <c r="A39" s="10"/>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11"/>
    </row>
    <row r="40" spans="1:38" ht="30" customHeight="1">
      <c r="A40" s="10"/>
      <c r="B40" s="103" t="s">
        <v>30</v>
      </c>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1"/>
    </row>
    <row r="41" spans="1:38" ht="12" customHeight="1">
      <c r="A41" s="10"/>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11"/>
    </row>
    <row r="42" spans="1:38" ht="42.75" customHeight="1">
      <c r="A42" s="10"/>
      <c r="B42" s="121" t="s">
        <v>135</v>
      </c>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11"/>
    </row>
    <row r="43" spans="1:38" ht="12" customHeight="1">
      <c r="A43" s="10"/>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1"/>
    </row>
    <row r="44" spans="1:38" ht="18" customHeight="1">
      <c r="A44" s="10"/>
      <c r="B44" s="127" t="s">
        <v>41</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1"/>
    </row>
    <row r="45" spans="1:38" ht="30" customHeight="1">
      <c r="A45" s="10"/>
      <c r="B45" s="103" t="s">
        <v>132</v>
      </c>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1"/>
    </row>
    <row r="46" spans="1:38" ht="12" customHeight="1">
      <c r="A46" s="10"/>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11"/>
    </row>
    <row r="47" spans="1:38" ht="45" customHeight="1">
      <c r="A47" s="10"/>
      <c r="B47" s="103" t="s">
        <v>131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1"/>
    </row>
    <row r="48" spans="1:43" ht="12" customHeight="1">
      <c r="A48" s="10"/>
      <c r="B48" s="6"/>
      <c r="C48" s="6"/>
      <c r="D48" s="6"/>
      <c r="E48" s="6"/>
      <c r="F48" s="6"/>
      <c r="G48" s="6"/>
      <c r="H48" s="6"/>
      <c r="I48" s="6"/>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11"/>
      <c r="AQ48" t="s">
        <v>31</v>
      </c>
    </row>
    <row r="49" spans="1:38" ht="21" customHeight="1">
      <c r="A49" s="10"/>
      <c r="B49" s="121" t="s">
        <v>32</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1"/>
    </row>
    <row r="50" spans="1:38" ht="12" customHeight="1" thickBot="1">
      <c r="A50" s="12"/>
      <c r="B50" s="52"/>
      <c r="C50" s="52"/>
      <c r="D50" s="53"/>
      <c r="E50" s="53"/>
      <c r="F50" s="53"/>
      <c r="G50" s="53"/>
      <c r="H50" s="53"/>
      <c r="I50" s="54"/>
      <c r="J50" s="55"/>
      <c r="K50" s="13"/>
      <c r="L50" s="54"/>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4"/>
    </row>
    <row r="51" spans="1:38" ht="15" customHeight="1" thickTop="1">
      <c r="A51" s="2"/>
      <c r="B51" s="6"/>
      <c r="C51" s="6"/>
      <c r="D51" s="6"/>
      <c r="E51" s="6"/>
      <c r="F51" s="6"/>
      <c r="G51" s="6"/>
      <c r="H51" s="6"/>
      <c r="I51" s="6"/>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53" ht="18" customHeight="1" thickBot="1">
      <c r="A52" s="120" t="s">
        <v>36</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O52" s="2"/>
      <c r="AP52" s="2"/>
      <c r="AQ52" s="2"/>
      <c r="AR52" s="2"/>
      <c r="AS52" s="2"/>
      <c r="AT52" s="2"/>
      <c r="AU52" s="2"/>
      <c r="AV52" s="2"/>
      <c r="AW52" s="2"/>
      <c r="AX52" s="2"/>
      <c r="AY52" s="2"/>
      <c r="AZ52" s="2"/>
      <c r="BA52" s="2"/>
    </row>
    <row r="53" spans="1:53" ht="15" customHeight="1">
      <c r="A53" s="124"/>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6"/>
      <c r="AO53" s="56"/>
      <c r="AP53" s="2"/>
      <c r="AQ53" s="2"/>
      <c r="AR53" s="2"/>
      <c r="AS53" s="2"/>
      <c r="AT53" s="2"/>
      <c r="AU53" s="2"/>
      <c r="AV53" s="2"/>
      <c r="AW53" s="2"/>
      <c r="AX53" s="2"/>
      <c r="AY53" s="2"/>
      <c r="AZ53" s="2"/>
      <c r="BA53" s="2"/>
    </row>
    <row r="54" spans="1:53" ht="18" customHeight="1">
      <c r="A54" s="1"/>
      <c r="B54" s="111" t="s">
        <v>49</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3"/>
      <c r="AO54" s="2"/>
      <c r="AP54" s="2"/>
      <c r="AQ54" s="2"/>
      <c r="AR54" s="2"/>
      <c r="AS54" s="2"/>
      <c r="AT54" s="2"/>
      <c r="AU54" s="2"/>
      <c r="AV54" s="2"/>
      <c r="AW54" s="2"/>
      <c r="AX54" s="2"/>
      <c r="AY54" s="2"/>
      <c r="AZ54" s="2"/>
      <c r="BA54" s="2"/>
    </row>
    <row r="55" spans="1:53" ht="21" customHeight="1">
      <c r="A55" s="1"/>
      <c r="B55" s="108"/>
      <c r="C55" s="108"/>
      <c r="D55" s="108"/>
      <c r="E55" s="108"/>
      <c r="F55" s="108"/>
      <c r="G55" s="108"/>
      <c r="H55" s="108"/>
      <c r="I55" s="108"/>
      <c r="J55" s="108"/>
      <c r="K55" s="108"/>
      <c r="L55" s="108"/>
      <c r="M55" s="108"/>
      <c r="N55" s="108"/>
      <c r="O55" s="108"/>
      <c r="P55" s="108"/>
      <c r="Q55" s="108"/>
      <c r="R55" s="108"/>
      <c r="S55" s="2"/>
      <c r="T55" s="2"/>
      <c r="U55" s="2"/>
      <c r="V55" s="2"/>
      <c r="W55" s="2"/>
      <c r="X55" s="2"/>
      <c r="Y55" s="2"/>
      <c r="Z55" s="2"/>
      <c r="AA55" s="2"/>
      <c r="AB55" s="2"/>
      <c r="AC55" s="2"/>
      <c r="AD55" s="2"/>
      <c r="AE55" s="2"/>
      <c r="AF55" s="2"/>
      <c r="AG55" s="2"/>
      <c r="AH55" s="2"/>
      <c r="AI55" s="2"/>
      <c r="AJ55" s="2"/>
      <c r="AK55" s="2"/>
      <c r="AL55" s="3"/>
      <c r="AO55" s="2"/>
      <c r="AP55" s="2"/>
      <c r="AQ55" s="2"/>
      <c r="AR55" s="2"/>
      <c r="AS55" s="2"/>
      <c r="AT55" s="2"/>
      <c r="AU55" s="2"/>
      <c r="AV55" s="2"/>
      <c r="AW55" s="2"/>
      <c r="AX55" s="2"/>
      <c r="AY55" s="2"/>
      <c r="AZ55" s="2"/>
      <c r="BA55" s="2"/>
    </row>
    <row r="56" spans="1:53" ht="12" customHeight="1">
      <c r="A56" s="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3"/>
      <c r="AO56" s="2"/>
      <c r="AP56" s="2"/>
      <c r="AQ56" s="2"/>
      <c r="AR56" s="2"/>
      <c r="AS56" s="2"/>
      <c r="AT56" s="2"/>
      <c r="AU56" s="2"/>
      <c r="AV56" s="2"/>
      <c r="AW56" s="2"/>
      <c r="AX56" s="2"/>
      <c r="AY56" s="2"/>
      <c r="AZ56" s="2"/>
      <c r="BA56" s="2"/>
    </row>
    <row r="57" spans="1:53" ht="18" customHeight="1">
      <c r="A57" s="1"/>
      <c r="B57" s="111" t="s">
        <v>50</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3"/>
      <c r="AO57" s="2"/>
      <c r="AP57" s="2"/>
      <c r="AQ57" s="2"/>
      <c r="AR57" s="2"/>
      <c r="AS57" s="2"/>
      <c r="AT57" s="2"/>
      <c r="AU57" s="2"/>
      <c r="AV57" s="2"/>
      <c r="AW57" s="2"/>
      <c r="AX57" s="2"/>
      <c r="AY57" s="2"/>
      <c r="AZ57" s="2"/>
      <c r="BA57" s="2"/>
    </row>
    <row r="58" spans="1:53" ht="6" customHeight="1">
      <c r="A58" s="1"/>
      <c r="B58" s="46"/>
      <c r="C58" s="46"/>
      <c r="D58" s="46"/>
      <c r="E58" s="46"/>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3"/>
      <c r="AO58" s="2"/>
      <c r="AP58" s="2"/>
      <c r="AQ58" s="2"/>
      <c r="AR58" s="2"/>
      <c r="AS58" s="2"/>
      <c r="AT58" s="2"/>
      <c r="AU58" s="2"/>
      <c r="AV58" s="2"/>
      <c r="AW58" s="2"/>
      <c r="AX58" s="2"/>
      <c r="AY58" s="2"/>
      <c r="AZ58" s="2"/>
      <c r="BA58" s="2"/>
    </row>
    <row r="59" spans="1:53" ht="21" customHeight="1">
      <c r="A59" s="1"/>
      <c r="B59" s="101"/>
      <c r="C59" s="101"/>
      <c r="D59" s="101"/>
      <c r="E59" s="101"/>
      <c r="F59" s="119" t="s">
        <v>130</v>
      </c>
      <c r="G59" s="119"/>
      <c r="H59" s="101"/>
      <c r="I59" s="101"/>
      <c r="J59" s="101"/>
      <c r="K59" s="101"/>
      <c r="L59" s="101"/>
      <c r="M59" s="101"/>
      <c r="N59" s="119" t="s">
        <v>129</v>
      </c>
      <c r="O59" s="119"/>
      <c r="P59" s="101"/>
      <c r="Q59" s="101"/>
      <c r="R59" s="2"/>
      <c r="S59" s="2"/>
      <c r="T59" s="2"/>
      <c r="U59" s="2"/>
      <c r="V59" s="2"/>
      <c r="W59" s="2"/>
      <c r="X59" s="2"/>
      <c r="Y59" s="2"/>
      <c r="Z59" s="2"/>
      <c r="AA59" s="2"/>
      <c r="AB59" s="2"/>
      <c r="AC59" s="2"/>
      <c r="AD59" s="2"/>
      <c r="AE59" s="2"/>
      <c r="AF59" s="2"/>
      <c r="AG59" s="2"/>
      <c r="AH59" s="2"/>
      <c r="AI59" s="2"/>
      <c r="AJ59" s="2"/>
      <c r="AK59" s="2"/>
      <c r="AL59" s="3"/>
      <c r="AO59" s="2"/>
      <c r="AP59" s="2"/>
      <c r="AQ59" s="2"/>
      <c r="AR59" s="2"/>
      <c r="AS59" s="2"/>
      <c r="AT59" s="2"/>
      <c r="AU59" s="2"/>
      <c r="AV59" s="2"/>
      <c r="AW59" s="2"/>
      <c r="AX59" s="2"/>
      <c r="AY59" s="2"/>
      <c r="AZ59" s="2"/>
      <c r="BA59" s="2"/>
    </row>
    <row r="60" spans="1:53" ht="12" customHeight="1">
      <c r="A60" s="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3"/>
      <c r="AO60" s="2"/>
      <c r="AP60" s="2"/>
      <c r="AQ60" s="2"/>
      <c r="AR60" s="2"/>
      <c r="AS60" s="2"/>
      <c r="AT60" s="2"/>
      <c r="AU60" s="2"/>
      <c r="AV60" s="2"/>
      <c r="AW60" s="2"/>
      <c r="AX60" s="2"/>
      <c r="AY60" s="2"/>
      <c r="AZ60" s="2"/>
      <c r="BA60" s="2"/>
    </row>
    <row r="61" spans="1:53" ht="18" customHeight="1">
      <c r="A61" s="1"/>
      <c r="B61" s="111" t="s">
        <v>51</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3"/>
      <c r="AO61" s="2"/>
      <c r="AP61" s="2"/>
      <c r="AQ61" s="2"/>
      <c r="AR61" s="2"/>
      <c r="AS61" s="2"/>
      <c r="AT61" s="2"/>
      <c r="AU61" s="2"/>
      <c r="AV61" s="2"/>
      <c r="AW61" s="2"/>
      <c r="AX61" s="2"/>
      <c r="AY61" s="2"/>
      <c r="AZ61" s="2"/>
      <c r="BA61" s="2"/>
    </row>
    <row r="62" spans="1:53" ht="21" customHeight="1">
      <c r="A62" s="1"/>
      <c r="B62" s="105" t="s">
        <v>33</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0"/>
      <c r="AE62" s="58"/>
      <c r="AF62" s="58"/>
      <c r="AG62" s="58"/>
      <c r="AH62" s="58"/>
      <c r="AI62" s="58"/>
      <c r="AJ62" s="58"/>
      <c r="AK62" s="58"/>
      <c r="AL62" s="3"/>
      <c r="AO62" s="2"/>
      <c r="AP62" s="2"/>
      <c r="AQ62" s="2"/>
      <c r="AR62" s="2"/>
      <c r="AS62" s="2"/>
      <c r="AT62" s="2"/>
      <c r="AU62" s="2"/>
      <c r="AV62" s="2"/>
      <c r="AW62" s="2"/>
      <c r="AX62" s="2"/>
      <c r="AY62" s="2"/>
      <c r="AZ62" s="2"/>
      <c r="BA62" s="2"/>
    </row>
    <row r="63" spans="1:53" ht="9"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
      <c r="AO63" s="2"/>
      <c r="AP63" s="2"/>
      <c r="AQ63" s="2"/>
      <c r="AR63" s="2"/>
      <c r="AS63" s="2"/>
      <c r="AT63" s="2"/>
      <c r="AU63" s="2"/>
      <c r="AV63" s="2"/>
      <c r="AW63" s="2"/>
      <c r="AX63" s="2"/>
      <c r="AY63" s="2"/>
      <c r="AZ63" s="2"/>
      <c r="BA63" s="2"/>
    </row>
    <row r="64" spans="1:53" ht="21" customHeight="1">
      <c r="A64" s="1"/>
      <c r="B64" s="138" t="s">
        <v>0</v>
      </c>
      <c r="C64" s="108"/>
      <c r="D64" s="108"/>
      <c r="E64" s="108"/>
      <c r="F64" s="108"/>
      <c r="G64" s="142"/>
      <c r="H64" s="109"/>
      <c r="I64" s="108"/>
      <c r="J64" s="108"/>
      <c r="K64" s="108"/>
      <c r="L64" s="108"/>
      <c r="M64" s="108"/>
      <c r="N64" s="108"/>
      <c r="O64" s="108"/>
      <c r="P64" s="108"/>
      <c r="Q64" s="108"/>
      <c r="R64" s="108"/>
      <c r="S64" s="108"/>
      <c r="T64" s="108"/>
      <c r="U64" s="108"/>
      <c r="V64" s="108"/>
      <c r="W64" s="108"/>
      <c r="X64" s="108"/>
      <c r="Y64" s="108"/>
      <c r="Z64" s="108"/>
      <c r="AA64" s="108"/>
      <c r="AB64" s="108"/>
      <c r="AC64" s="108"/>
      <c r="AD64" s="110"/>
      <c r="AE64" s="59"/>
      <c r="AF64" s="59"/>
      <c r="AG64" s="59"/>
      <c r="AH64" s="59"/>
      <c r="AI64" s="59"/>
      <c r="AJ64" s="59"/>
      <c r="AK64" s="59"/>
      <c r="AL64" s="3"/>
      <c r="AO64" s="2"/>
      <c r="AP64" s="2"/>
      <c r="AQ64" s="2"/>
      <c r="AR64" s="2"/>
      <c r="AS64" s="2"/>
      <c r="AT64" s="2"/>
      <c r="AU64" s="2"/>
      <c r="AV64" s="2"/>
      <c r="AW64" s="2"/>
      <c r="AX64" s="2"/>
      <c r="AY64" s="2"/>
      <c r="AZ64" s="2"/>
      <c r="BA64" s="2"/>
    </row>
    <row r="65" spans="1:53" ht="9" customHeight="1">
      <c r="A65" s="1"/>
      <c r="B65" s="2"/>
      <c r="C65" s="2"/>
      <c r="D65" s="2"/>
      <c r="E65" s="2"/>
      <c r="F65" s="2"/>
      <c r="G65" s="84"/>
      <c r="H65" s="84"/>
      <c r="I65" s="84"/>
      <c r="J65" s="84"/>
      <c r="K65" s="84"/>
      <c r="L65" s="84"/>
      <c r="M65" s="84"/>
      <c r="N65" s="84"/>
      <c r="O65" s="84"/>
      <c r="P65" s="84"/>
      <c r="Q65" s="84"/>
      <c r="R65" s="84"/>
      <c r="S65" s="84"/>
      <c r="T65" s="84"/>
      <c r="U65" s="84"/>
      <c r="V65" s="84"/>
      <c r="W65" s="84"/>
      <c r="X65" s="84"/>
      <c r="Y65" s="84"/>
      <c r="Z65" s="84"/>
      <c r="AA65" s="84"/>
      <c r="AB65" s="84"/>
      <c r="AC65" s="84"/>
      <c r="AD65" s="2"/>
      <c r="AE65" s="2"/>
      <c r="AF65" s="2"/>
      <c r="AG65" s="2"/>
      <c r="AH65" s="2"/>
      <c r="AI65" s="2"/>
      <c r="AJ65" s="2"/>
      <c r="AK65" s="2"/>
      <c r="AL65" s="3"/>
      <c r="AO65" s="2"/>
      <c r="AP65" s="2"/>
      <c r="AQ65" s="2"/>
      <c r="AR65" s="2"/>
      <c r="AS65" s="2"/>
      <c r="AT65" s="2"/>
      <c r="AU65" s="2"/>
      <c r="AV65" s="2"/>
      <c r="AW65" s="2"/>
      <c r="AX65" s="2"/>
      <c r="AY65" s="2"/>
      <c r="AZ65" s="2"/>
      <c r="BA65" s="2"/>
    </row>
    <row r="66" spans="1:43" ht="21" customHeight="1">
      <c r="A66" s="1"/>
      <c r="B66" s="138" t="s">
        <v>1</v>
      </c>
      <c r="C66" s="138"/>
      <c r="D66" s="138"/>
      <c r="E66" s="138"/>
      <c r="F66" s="138"/>
      <c r="G66" s="139"/>
      <c r="H66" s="104" t="s">
        <v>34</v>
      </c>
      <c r="I66" s="105"/>
      <c r="J66" s="105"/>
      <c r="K66" s="105"/>
      <c r="L66" s="105"/>
      <c r="M66" s="105"/>
      <c r="N66" s="105"/>
      <c r="O66" s="105"/>
      <c r="P66" s="105"/>
      <c r="Q66" s="105"/>
      <c r="R66" s="105"/>
      <c r="S66" s="105"/>
      <c r="T66" s="105"/>
      <c r="U66" s="105"/>
      <c r="V66" s="105"/>
      <c r="W66" s="105"/>
      <c r="X66" s="105"/>
      <c r="Y66" s="105"/>
      <c r="Z66" s="105"/>
      <c r="AA66" s="105"/>
      <c r="AB66" s="105"/>
      <c r="AC66" s="105"/>
      <c r="AD66" s="106"/>
      <c r="AE66" s="60"/>
      <c r="AF66" s="60"/>
      <c r="AG66" s="60"/>
      <c r="AH66" s="61"/>
      <c r="AI66" s="2"/>
      <c r="AJ66" s="2"/>
      <c r="AK66" s="2"/>
      <c r="AL66" s="3"/>
      <c r="AO66" s="2"/>
      <c r="AP66" s="2"/>
      <c r="AQ66" s="2"/>
    </row>
    <row r="67" spans="1:53" ht="9" customHeight="1">
      <c r="A67" s="1"/>
      <c r="B67" s="2"/>
      <c r="C67" s="5"/>
      <c r="D67" s="5"/>
      <c r="E67" s="5"/>
      <c r="F67" s="5"/>
      <c r="G67" s="91"/>
      <c r="H67" s="91"/>
      <c r="I67" s="84"/>
      <c r="J67" s="84"/>
      <c r="K67" s="84"/>
      <c r="L67" s="84"/>
      <c r="M67" s="84"/>
      <c r="N67" s="84"/>
      <c r="O67" s="84"/>
      <c r="P67" s="84"/>
      <c r="Q67" s="84"/>
      <c r="R67" s="84"/>
      <c r="S67" s="84"/>
      <c r="T67" s="84"/>
      <c r="U67" s="84"/>
      <c r="V67" s="84"/>
      <c r="W67" s="84"/>
      <c r="X67" s="84"/>
      <c r="Y67" s="84"/>
      <c r="Z67" s="84"/>
      <c r="AA67" s="84"/>
      <c r="AB67" s="84"/>
      <c r="AC67" s="84"/>
      <c r="AD67" s="2"/>
      <c r="AE67" s="2"/>
      <c r="AF67" s="2"/>
      <c r="AG67" s="2"/>
      <c r="AH67" s="2"/>
      <c r="AI67" s="2"/>
      <c r="AJ67" s="2"/>
      <c r="AK67" s="2"/>
      <c r="AL67" s="3"/>
      <c r="AO67" s="2"/>
      <c r="AP67" s="2"/>
      <c r="AQ67" s="2"/>
      <c r="AR67" s="2"/>
      <c r="AS67" s="2"/>
      <c r="AT67" s="2"/>
      <c r="AU67" s="2"/>
      <c r="AV67" s="2"/>
      <c r="AW67" s="2"/>
      <c r="AX67" s="2"/>
      <c r="AY67" s="2"/>
      <c r="AZ67" s="2"/>
      <c r="BA67" s="2"/>
    </row>
    <row r="68" spans="1:53" ht="21" customHeight="1">
      <c r="A68" s="1"/>
      <c r="B68" s="138" t="s">
        <v>2</v>
      </c>
      <c r="C68" s="138"/>
      <c r="D68" s="138"/>
      <c r="E68" s="138"/>
      <c r="F68" s="138"/>
      <c r="G68" s="139"/>
      <c r="H68" s="104" t="s">
        <v>35</v>
      </c>
      <c r="I68" s="105"/>
      <c r="J68" s="105"/>
      <c r="K68" s="105"/>
      <c r="L68" s="105"/>
      <c r="M68" s="105"/>
      <c r="N68" s="105"/>
      <c r="O68" s="105"/>
      <c r="P68" s="105"/>
      <c r="Q68" s="105"/>
      <c r="R68" s="105"/>
      <c r="S68" s="105"/>
      <c r="T68" s="105"/>
      <c r="U68" s="105"/>
      <c r="V68" s="105"/>
      <c r="W68" s="105"/>
      <c r="X68" s="105"/>
      <c r="Y68" s="105"/>
      <c r="Z68" s="105"/>
      <c r="AA68" s="105"/>
      <c r="AB68" s="105"/>
      <c r="AC68" s="105"/>
      <c r="AD68" s="106"/>
      <c r="AE68" s="2"/>
      <c r="AF68" s="2"/>
      <c r="AG68" s="2"/>
      <c r="AH68" s="2"/>
      <c r="AI68" s="2"/>
      <c r="AJ68" s="2"/>
      <c r="AK68" s="2"/>
      <c r="AL68" s="3"/>
      <c r="AO68" s="2"/>
      <c r="AP68" s="2"/>
      <c r="AQ68" s="2"/>
      <c r="AR68" s="2"/>
      <c r="AS68" s="2"/>
      <c r="AT68" s="2"/>
      <c r="AU68" s="2"/>
      <c r="AV68" s="2"/>
      <c r="AW68" s="2"/>
      <c r="AX68" s="2"/>
      <c r="AY68" s="2"/>
      <c r="AZ68" s="2"/>
      <c r="BA68" s="2"/>
    </row>
    <row r="69" spans="1:53" ht="9" customHeight="1">
      <c r="A69" s="1"/>
      <c r="B69" s="2"/>
      <c r="C69" s="2"/>
      <c r="D69" s="2"/>
      <c r="E69" s="2"/>
      <c r="F69" s="2"/>
      <c r="G69" s="84"/>
      <c r="H69" s="84"/>
      <c r="I69" s="84"/>
      <c r="J69" s="84"/>
      <c r="K69" s="84"/>
      <c r="L69" s="84"/>
      <c r="M69" s="84"/>
      <c r="N69" s="84"/>
      <c r="O69" s="84"/>
      <c r="P69" s="84"/>
      <c r="Q69" s="84"/>
      <c r="R69" s="84"/>
      <c r="S69" s="84"/>
      <c r="T69" s="84"/>
      <c r="U69" s="84"/>
      <c r="V69" s="84"/>
      <c r="W69" s="84"/>
      <c r="X69" s="84"/>
      <c r="Y69" s="84"/>
      <c r="Z69" s="84"/>
      <c r="AA69" s="84"/>
      <c r="AB69" s="84"/>
      <c r="AC69" s="84"/>
      <c r="AD69" s="2"/>
      <c r="AE69" s="2"/>
      <c r="AF69" s="2"/>
      <c r="AG69" s="2"/>
      <c r="AH69" s="2"/>
      <c r="AI69" s="2"/>
      <c r="AJ69" s="2"/>
      <c r="AK69" s="2"/>
      <c r="AL69" s="3"/>
      <c r="AO69" s="57"/>
      <c r="AP69" s="2"/>
      <c r="AQ69" s="2"/>
      <c r="AR69" s="2"/>
      <c r="AS69" s="2"/>
      <c r="AT69" s="2"/>
      <c r="AU69" s="2"/>
      <c r="AV69" s="2"/>
      <c r="AW69" s="2"/>
      <c r="AX69" s="2"/>
      <c r="AY69" s="2"/>
      <c r="AZ69" s="2"/>
      <c r="BA69" s="2"/>
    </row>
    <row r="70" spans="1:53" ht="21" customHeight="1">
      <c r="A70" s="1"/>
      <c r="B70" s="140" t="s">
        <v>3</v>
      </c>
      <c r="C70" s="106"/>
      <c r="D70" s="106"/>
      <c r="E70" s="106"/>
      <c r="F70" s="106"/>
      <c r="G70" s="141"/>
      <c r="H70" s="107"/>
      <c r="I70" s="108"/>
      <c r="J70" s="108"/>
      <c r="K70" s="108"/>
      <c r="L70" s="108"/>
      <c r="M70" s="108"/>
      <c r="N70" s="108"/>
      <c r="O70" s="108"/>
      <c r="P70" s="108"/>
      <c r="Q70" s="108"/>
      <c r="R70" s="108"/>
      <c r="S70" s="108"/>
      <c r="T70" s="108"/>
      <c r="U70" s="108"/>
      <c r="V70" s="108"/>
      <c r="W70" s="108"/>
      <c r="X70" s="108"/>
      <c r="Y70" s="108"/>
      <c r="Z70" s="108"/>
      <c r="AA70" s="108"/>
      <c r="AB70" s="108"/>
      <c r="AC70" s="108"/>
      <c r="AD70" s="106"/>
      <c r="AE70" s="2"/>
      <c r="AF70" s="2"/>
      <c r="AG70" s="2"/>
      <c r="AH70" s="2"/>
      <c r="AI70" s="2"/>
      <c r="AJ70" s="2"/>
      <c r="AK70" s="2"/>
      <c r="AL70" s="3"/>
      <c r="AO70" s="2"/>
      <c r="AP70" s="2"/>
      <c r="AQ70" s="2"/>
      <c r="AR70" s="2"/>
      <c r="AS70" s="2"/>
      <c r="AT70" s="2"/>
      <c r="AU70" s="2"/>
      <c r="AV70" s="2"/>
      <c r="AW70" s="2"/>
      <c r="AX70" s="2"/>
      <c r="AY70" s="2"/>
      <c r="AZ70" s="2"/>
      <c r="BA70" s="2"/>
    </row>
    <row r="71" spans="1:53" ht="12" customHeight="1">
      <c r="A71" s="1"/>
      <c r="B71" s="6"/>
      <c r="C71" s="6"/>
      <c r="D71" s="6"/>
      <c r="E71" s="6"/>
      <c r="F71" s="6"/>
      <c r="G71" s="6"/>
      <c r="H71" s="6"/>
      <c r="I71" s="6"/>
      <c r="J71" s="6"/>
      <c r="K71" s="6"/>
      <c r="L71" s="6"/>
      <c r="M71" s="2"/>
      <c r="N71" s="2"/>
      <c r="O71" s="2"/>
      <c r="P71" s="2"/>
      <c r="Q71" s="2"/>
      <c r="R71" s="2"/>
      <c r="S71" s="2"/>
      <c r="T71" s="2"/>
      <c r="U71" s="2"/>
      <c r="V71" s="2"/>
      <c r="W71" s="2"/>
      <c r="X71" s="2"/>
      <c r="Y71" s="2"/>
      <c r="Z71" s="2"/>
      <c r="AA71" s="2"/>
      <c r="AB71" s="2"/>
      <c r="AC71" s="2"/>
      <c r="AD71" s="2"/>
      <c r="AE71" s="2"/>
      <c r="AF71" s="2"/>
      <c r="AG71" s="2"/>
      <c r="AH71" s="2"/>
      <c r="AI71" s="2"/>
      <c r="AJ71" s="2"/>
      <c r="AK71" s="2"/>
      <c r="AL71" s="3"/>
      <c r="AO71" s="2"/>
      <c r="AP71" s="2"/>
      <c r="AQ71" s="2"/>
      <c r="AR71" s="2"/>
      <c r="AS71" s="2"/>
      <c r="AT71" s="2"/>
      <c r="AU71" s="2"/>
      <c r="AV71" s="2"/>
      <c r="AW71" s="2"/>
      <c r="AX71" s="2"/>
      <c r="AY71" s="2"/>
      <c r="AZ71" s="2"/>
      <c r="BA71" s="2"/>
    </row>
    <row r="72" spans="1:53" ht="30" customHeight="1">
      <c r="A72" s="1"/>
      <c r="B72" s="103" t="s">
        <v>52</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3"/>
      <c r="AO72" s="2"/>
      <c r="AP72" s="2"/>
      <c r="AQ72" s="2"/>
      <c r="AR72" s="2"/>
      <c r="AS72" s="2"/>
      <c r="AT72" s="2"/>
      <c r="AU72" s="2"/>
      <c r="AV72" s="2"/>
      <c r="AW72" s="2"/>
      <c r="AX72" s="2"/>
      <c r="AY72" s="2"/>
      <c r="AZ72" s="2"/>
      <c r="BA72" s="2"/>
    </row>
    <row r="73" spans="1:53" ht="6" customHeight="1" thickBot="1">
      <c r="A73" s="7"/>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9"/>
      <c r="AO73" s="2"/>
      <c r="AP73" s="2"/>
      <c r="AQ73" s="2"/>
      <c r="AR73" s="2"/>
      <c r="AS73" s="2"/>
      <c r="AT73" s="2"/>
      <c r="AU73" s="2"/>
      <c r="AV73" s="2"/>
      <c r="AW73" s="2"/>
      <c r="AX73" s="2"/>
      <c r="AY73" s="2"/>
      <c r="AZ73" s="2"/>
      <c r="BA73" s="2"/>
    </row>
    <row r="74" spans="1:38" ht="18" customHeight="1" thickBot="1">
      <c r="A74" s="16"/>
      <c r="B74" s="16"/>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16"/>
      <c r="AL74" s="16"/>
    </row>
    <row r="75" spans="1:38" ht="30" customHeight="1" thickTop="1">
      <c r="A75" s="102" t="s">
        <v>53</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row>
    <row r="76" spans="1:41" ht="30" customHeight="1">
      <c r="A76" s="103" t="s">
        <v>86</v>
      </c>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6"/>
      <c r="AO76" s="34">
        <v>0</v>
      </c>
    </row>
    <row r="77" spans="1:41" ht="9"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16"/>
      <c r="AO77" s="17"/>
    </row>
    <row r="78" spans="2:38" ht="21" customHeight="1">
      <c r="B78" s="2"/>
      <c r="C78" s="98" t="s">
        <v>136</v>
      </c>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row>
    <row r="79" spans="2:38" ht="21" customHeight="1">
      <c r="B79" s="2"/>
      <c r="C79" s="98" t="s">
        <v>137</v>
      </c>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row>
    <row r="80" spans="2:38" ht="21" customHeight="1">
      <c r="B80" s="2"/>
      <c r="C80" s="98" t="s">
        <v>138</v>
      </c>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row>
  </sheetData>
  <sheetProtection/>
  <mergeCells count="59">
    <mergeCell ref="B68:G68"/>
    <mergeCell ref="B70:G70"/>
    <mergeCell ref="B64:G64"/>
    <mergeCell ref="B66:G66"/>
    <mergeCell ref="A1:AL1"/>
    <mergeCell ref="A7:AL7"/>
    <mergeCell ref="A11:AL11"/>
    <mergeCell ref="A12:AL12"/>
    <mergeCell ref="B14:AK14"/>
    <mergeCell ref="B15:AK15"/>
    <mergeCell ref="U3:AL3"/>
    <mergeCell ref="A8:AL8"/>
    <mergeCell ref="P5:AK5"/>
    <mergeCell ref="A35:AL35"/>
    <mergeCell ref="H25:Q25"/>
    <mergeCell ref="B37:AK37"/>
    <mergeCell ref="B19:AK19"/>
    <mergeCell ref="B21:AK21"/>
    <mergeCell ref="B23:AK23"/>
    <mergeCell ref="B24:AK24"/>
    <mergeCell ref="B38:AK38"/>
    <mergeCell ref="C25:G25"/>
    <mergeCell ref="P59:Q59"/>
    <mergeCell ref="A53:AL53"/>
    <mergeCell ref="B54:AK54"/>
    <mergeCell ref="B49:AK49"/>
    <mergeCell ref="B47:AK47"/>
    <mergeCell ref="B45:AK45"/>
    <mergeCell ref="B44:AK44"/>
    <mergeCell ref="B17:AK17"/>
    <mergeCell ref="B27:AK27"/>
    <mergeCell ref="B29:AK29"/>
    <mergeCell ref="C30:E30"/>
    <mergeCell ref="A34:AL34"/>
    <mergeCell ref="N59:O59"/>
    <mergeCell ref="F59:G59"/>
    <mergeCell ref="A52:AL52"/>
    <mergeCell ref="B40:AK40"/>
    <mergeCell ref="B42:AK42"/>
    <mergeCell ref="C78:AL78"/>
    <mergeCell ref="C79:AL79"/>
    <mergeCell ref="B55:R55"/>
    <mergeCell ref="B59:C59"/>
    <mergeCell ref="B72:AK72"/>
    <mergeCell ref="B61:AK61"/>
    <mergeCell ref="B57:AK57"/>
    <mergeCell ref="B62:AD62"/>
    <mergeCell ref="D59:E59"/>
    <mergeCell ref="H59:I59"/>
    <mergeCell ref="C80:AL80"/>
    <mergeCell ref="F30:U30"/>
    <mergeCell ref="J59:K59"/>
    <mergeCell ref="L59:M59"/>
    <mergeCell ref="A75:AL75"/>
    <mergeCell ref="A76:AL76"/>
    <mergeCell ref="H66:AD66"/>
    <mergeCell ref="H68:AD68"/>
    <mergeCell ref="H70:AD70"/>
    <mergeCell ref="H64:AD64"/>
  </mergeCells>
  <hyperlinks>
    <hyperlink ref="H25" r:id="rId1" display="jichitai-research@toshi.or.jp"/>
    <hyperlink ref="F30" r:id="rId2" display="http://www.toshi.or.jp/?cat=52"/>
  </hyperlinks>
  <printOptions/>
  <pageMargins left="0.5905511811023623" right="0.5905511811023623" top="0.5511811023622047" bottom="0.5511811023622047" header="0.31496062992125984" footer="0.31496062992125984"/>
  <pageSetup firstPageNumber="1" useFirstPageNumber="1" horizontalDpi="600" verticalDpi="600" orientation="portrait" paperSize="9" scale="90" r:id="rId5"/>
  <headerFooter>
    <oddFooter>&amp;C&amp;P</oddFooter>
  </headerFooter>
  <rowBreaks count="1" manualBreakCount="1">
    <brk id="32" max="40" man="1"/>
  </rowBreaks>
  <legacyDrawing r:id="rId4"/>
</worksheet>
</file>

<file path=xl/worksheets/sheet10.xml><?xml version="1.0" encoding="utf-8"?>
<worksheet xmlns="http://schemas.openxmlformats.org/spreadsheetml/2006/main" xmlns:r="http://schemas.openxmlformats.org/officeDocument/2006/relationships">
  <sheetPr codeName="Sheet11"/>
  <dimension ref="B2:AQ91"/>
  <sheetViews>
    <sheetView zoomScaleSheetLayoutView="100" zoomScalePageLayoutView="0" workbookViewId="0" topLeftCell="A1">
      <selection activeCell="B5" sqref="B5"/>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9</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19"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1.xml><?xml version="1.0" encoding="utf-8"?>
<worksheet xmlns="http://schemas.openxmlformats.org/spreadsheetml/2006/main" xmlns:r="http://schemas.openxmlformats.org/officeDocument/2006/relationships">
  <sheetPr codeName="Sheet12"/>
  <dimension ref="B2:AQ91"/>
  <sheetViews>
    <sheetView zoomScaleSheetLayoutView="100" zoomScalePageLayoutView="0" workbookViewId="0" topLeftCell="A1">
      <selection activeCell="AS11" sqref="AS11"/>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10</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21"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2.xml><?xml version="1.0" encoding="utf-8"?>
<worksheet xmlns="http://schemas.openxmlformats.org/spreadsheetml/2006/main" xmlns:r="http://schemas.openxmlformats.org/officeDocument/2006/relationships">
  <sheetPr codeName="Sheet13"/>
  <dimension ref="B2:AQ91"/>
  <sheetViews>
    <sheetView zoomScaleSheetLayoutView="100" zoomScalePageLayoutView="0" workbookViewId="0" topLeftCell="A1">
      <selection activeCell="B5" sqref="B5"/>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11</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23"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3.xml><?xml version="1.0" encoding="utf-8"?>
<worksheet xmlns="http://schemas.openxmlformats.org/spreadsheetml/2006/main" xmlns:r="http://schemas.openxmlformats.org/officeDocument/2006/relationships">
  <sheetPr codeName="Sheet14"/>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12</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25"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4.xml><?xml version="1.0" encoding="utf-8"?>
<worksheet xmlns="http://schemas.openxmlformats.org/spreadsheetml/2006/main" xmlns:r="http://schemas.openxmlformats.org/officeDocument/2006/relationships">
  <sheetPr codeName="Sheet15"/>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13</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27"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5.xml><?xml version="1.0" encoding="utf-8"?>
<worksheet xmlns="http://schemas.openxmlformats.org/spreadsheetml/2006/main" xmlns:r="http://schemas.openxmlformats.org/officeDocument/2006/relationships">
  <sheetPr codeName="Sheet16"/>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14</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29"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6.xml><?xml version="1.0" encoding="utf-8"?>
<worksheet xmlns="http://schemas.openxmlformats.org/spreadsheetml/2006/main" xmlns:r="http://schemas.openxmlformats.org/officeDocument/2006/relationships">
  <sheetPr codeName="Sheet17"/>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15</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31"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7.xml><?xml version="1.0" encoding="utf-8"?>
<worksheet xmlns="http://schemas.openxmlformats.org/spreadsheetml/2006/main" xmlns:r="http://schemas.openxmlformats.org/officeDocument/2006/relationships">
  <sheetPr codeName="Sheet18"/>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16</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33"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8.xml><?xml version="1.0" encoding="utf-8"?>
<worksheet xmlns="http://schemas.openxmlformats.org/spreadsheetml/2006/main" xmlns:r="http://schemas.openxmlformats.org/officeDocument/2006/relationships">
  <sheetPr codeName="Sheet19"/>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17</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35"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19.xml><?xml version="1.0" encoding="utf-8"?>
<worksheet xmlns="http://schemas.openxmlformats.org/spreadsheetml/2006/main" xmlns:r="http://schemas.openxmlformats.org/officeDocument/2006/relationships">
  <sheetPr codeName="Sheet20"/>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18</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37"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2.xml><?xml version="1.0" encoding="utf-8"?>
<worksheet xmlns="http://schemas.openxmlformats.org/spreadsheetml/2006/main" xmlns:r="http://schemas.openxmlformats.org/officeDocument/2006/relationships">
  <sheetPr codeName="Sheet2"/>
  <dimension ref="B2:AQ91"/>
  <sheetViews>
    <sheetView zoomScaleSheetLayoutView="100" zoomScalePageLayoutView="0" workbookViewId="0" topLeftCell="A1">
      <selection activeCell="AR14" sqref="AR14"/>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42"/>
      <c r="C7" s="42"/>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40"/>
      <c r="AI7" s="42"/>
      <c r="AJ7" s="42"/>
      <c r="AK7" s="42"/>
      <c r="AL7" s="42"/>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28"/>
      <c r="AD31" s="28"/>
      <c r="AE31" s="28"/>
      <c r="AF31" s="28"/>
      <c r="AG31" s="28"/>
      <c r="AH31" s="28"/>
      <c r="AI31" s="28"/>
      <c r="AJ31" s="28"/>
      <c r="AK31" s="28"/>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28"/>
      <c r="AD32" s="28"/>
      <c r="AE32" s="28"/>
      <c r="AF32" s="28"/>
      <c r="AG32" s="28"/>
      <c r="AH32" s="28"/>
      <c r="AI32" s="28"/>
      <c r="AJ32" s="28"/>
      <c r="AK32" s="28"/>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28"/>
      <c r="AD33" s="28"/>
      <c r="AE33" s="28"/>
      <c r="AF33" s="28"/>
      <c r="AG33" s="28"/>
      <c r="AH33" s="28"/>
      <c r="AI33" s="28"/>
      <c r="AJ33" s="28"/>
      <c r="AK33" s="28"/>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28"/>
      <c r="AD34" s="28"/>
      <c r="AE34" s="28"/>
      <c r="AF34" s="28"/>
      <c r="AG34" s="28"/>
      <c r="AH34" s="28"/>
      <c r="AI34" s="28"/>
      <c r="AJ34" s="28"/>
      <c r="AK34" s="28"/>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28"/>
      <c r="AD35" s="28"/>
      <c r="AE35" s="28"/>
      <c r="AF35" s="28"/>
      <c r="AG35" s="28"/>
      <c r="AH35" s="28"/>
      <c r="AI35" s="28"/>
      <c r="AJ35" s="28"/>
      <c r="AK35" s="28"/>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28"/>
      <c r="AD36" s="28"/>
      <c r="AE36" s="28"/>
      <c r="AF36" s="28"/>
      <c r="AG36" s="28"/>
      <c r="AH36" s="28"/>
      <c r="AI36" s="28"/>
      <c r="AJ36" s="28"/>
      <c r="AK36" s="28"/>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28"/>
      <c r="AD37" s="28"/>
      <c r="AE37" s="28"/>
      <c r="AF37" s="28"/>
      <c r="AG37" s="28"/>
      <c r="AH37" s="28"/>
      <c r="AI37" s="28"/>
      <c r="AJ37" s="28"/>
      <c r="AK37" s="28"/>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28"/>
      <c r="AD38" s="28"/>
      <c r="AE38" s="28"/>
      <c r="AF38" s="28"/>
      <c r="AG38" s="28"/>
      <c r="AH38" s="28"/>
      <c r="AI38" s="28"/>
      <c r="AJ38" s="28"/>
      <c r="AK38" s="28"/>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28"/>
      <c r="AD39" s="28"/>
      <c r="AE39" s="28"/>
      <c r="AF39" s="28"/>
      <c r="AG39" s="28"/>
      <c r="AH39" s="28"/>
      <c r="AI39" s="28"/>
      <c r="AJ39" s="28"/>
      <c r="AK39" s="28"/>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28"/>
      <c r="AD40" s="28"/>
      <c r="AE40" s="28"/>
      <c r="AF40" s="28"/>
      <c r="AG40" s="28"/>
      <c r="AH40" s="28"/>
      <c r="AI40" s="28"/>
      <c r="AJ40" s="28"/>
      <c r="AK40" s="28"/>
      <c r="AL40" s="35"/>
    </row>
    <row r="41" spans="4:38" ht="3" customHeight="1">
      <c r="D41" s="27"/>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76"/>
      <c r="E49" s="75" t="s">
        <v>92</v>
      </c>
      <c r="F49" s="75"/>
      <c r="G49" s="75"/>
      <c r="H49" s="75"/>
      <c r="I49" s="75"/>
      <c r="J49" s="75"/>
      <c r="K49" s="75"/>
      <c r="L49" s="75"/>
      <c r="M49" s="75"/>
      <c r="N49" s="75"/>
      <c r="O49" s="75"/>
      <c r="P49" s="75"/>
      <c r="Q49" s="75"/>
      <c r="R49" s="75"/>
      <c r="S49" s="75"/>
      <c r="T49" s="75"/>
      <c r="U49" s="75"/>
      <c r="V49" s="75"/>
      <c r="W49" s="75"/>
      <c r="X49" s="75"/>
      <c r="Y49" s="75"/>
      <c r="Z49" s="75"/>
      <c r="AA49" s="75"/>
      <c r="AB49" s="75"/>
      <c r="AC49" s="77"/>
      <c r="AD49" s="77"/>
      <c r="AE49" s="77"/>
      <c r="AF49" s="77"/>
      <c r="AG49" s="77"/>
      <c r="AH49" s="77"/>
      <c r="AI49" s="77"/>
      <c r="AJ49" s="77"/>
      <c r="AK49" s="77"/>
      <c r="AL49" s="35"/>
      <c r="AO49" s="34">
        <f>IF(AP49=TRUE,1,0)</f>
        <v>0</v>
      </c>
      <c r="AP49" s="34" t="b">
        <v>0</v>
      </c>
      <c r="AQ49" s="70"/>
    </row>
    <row r="50" spans="4:43" ht="21" customHeight="1">
      <c r="D50" s="76"/>
      <c r="E50" s="75" t="s">
        <v>93</v>
      </c>
      <c r="F50" s="75"/>
      <c r="G50" s="75"/>
      <c r="H50" s="75"/>
      <c r="I50" s="75"/>
      <c r="J50" s="75"/>
      <c r="K50" s="75"/>
      <c r="L50" s="75"/>
      <c r="M50" s="75"/>
      <c r="N50" s="75"/>
      <c r="O50" s="75"/>
      <c r="P50" s="75"/>
      <c r="Q50" s="75"/>
      <c r="R50" s="75"/>
      <c r="S50" s="75"/>
      <c r="T50" s="75"/>
      <c r="U50" s="75"/>
      <c r="V50" s="75"/>
      <c r="W50" s="75"/>
      <c r="X50" s="75"/>
      <c r="Y50" s="75"/>
      <c r="Z50" s="75"/>
      <c r="AA50" s="75"/>
      <c r="AB50" s="75"/>
      <c r="AC50" s="77"/>
      <c r="AD50" s="77"/>
      <c r="AE50" s="77"/>
      <c r="AF50" s="77"/>
      <c r="AG50" s="77"/>
      <c r="AH50" s="77"/>
      <c r="AI50" s="77"/>
      <c r="AJ50" s="77"/>
      <c r="AK50" s="77"/>
      <c r="AL50" s="35"/>
      <c r="AO50" s="34">
        <f aca="true" t="shared" si="0" ref="AO50:AO56">IF(AP50=TRUE,1,0)</f>
        <v>0</v>
      </c>
      <c r="AP50" s="34" t="b">
        <v>0</v>
      </c>
      <c r="AQ50" s="70"/>
    </row>
    <row r="51" spans="4:43" ht="21" customHeight="1">
      <c r="D51" s="76"/>
      <c r="E51" s="75" t="s">
        <v>94</v>
      </c>
      <c r="F51" s="75"/>
      <c r="G51" s="75"/>
      <c r="H51" s="75"/>
      <c r="I51" s="75"/>
      <c r="J51" s="75"/>
      <c r="K51" s="75"/>
      <c r="L51" s="75"/>
      <c r="M51" s="75"/>
      <c r="N51" s="75"/>
      <c r="O51" s="75"/>
      <c r="P51" s="75"/>
      <c r="Q51" s="75"/>
      <c r="R51" s="75"/>
      <c r="S51" s="75"/>
      <c r="T51" s="75"/>
      <c r="U51" s="75"/>
      <c r="V51" s="75"/>
      <c r="W51" s="75"/>
      <c r="X51" s="75"/>
      <c r="Y51" s="75"/>
      <c r="Z51" s="75"/>
      <c r="AA51" s="75"/>
      <c r="AB51" s="75"/>
      <c r="AC51" s="77"/>
      <c r="AD51" s="77"/>
      <c r="AE51" s="77"/>
      <c r="AF51" s="77"/>
      <c r="AG51" s="77"/>
      <c r="AH51" s="77"/>
      <c r="AI51" s="77"/>
      <c r="AJ51" s="77"/>
      <c r="AK51" s="77"/>
      <c r="AL51" s="35"/>
      <c r="AO51" s="34">
        <f t="shared" si="0"/>
        <v>0</v>
      </c>
      <c r="AP51" s="34" t="b">
        <v>0</v>
      </c>
      <c r="AQ51" s="70"/>
    </row>
    <row r="52" spans="4:43" ht="21" customHeight="1">
      <c r="D52" s="76"/>
      <c r="E52" s="75" t="s">
        <v>95</v>
      </c>
      <c r="F52" s="75"/>
      <c r="G52" s="75"/>
      <c r="H52" s="75"/>
      <c r="I52" s="75"/>
      <c r="J52" s="75"/>
      <c r="K52" s="75"/>
      <c r="L52" s="75"/>
      <c r="M52" s="75"/>
      <c r="N52" s="75"/>
      <c r="O52" s="75"/>
      <c r="P52" s="75"/>
      <c r="Q52" s="75"/>
      <c r="R52" s="75"/>
      <c r="S52" s="75"/>
      <c r="T52" s="75"/>
      <c r="U52" s="75"/>
      <c r="V52" s="75"/>
      <c r="W52" s="75"/>
      <c r="X52" s="75"/>
      <c r="Y52" s="75"/>
      <c r="Z52" s="75"/>
      <c r="AA52" s="75"/>
      <c r="AB52" s="75"/>
      <c r="AC52" s="77"/>
      <c r="AD52" s="77"/>
      <c r="AE52" s="77"/>
      <c r="AF52" s="77"/>
      <c r="AG52" s="77"/>
      <c r="AH52" s="77"/>
      <c r="AI52" s="77"/>
      <c r="AJ52" s="77"/>
      <c r="AK52" s="77"/>
      <c r="AL52" s="35"/>
      <c r="AO52" s="34">
        <f t="shared" si="0"/>
        <v>0</v>
      </c>
      <c r="AP52" s="34" t="b">
        <v>0</v>
      </c>
      <c r="AQ52" s="70"/>
    </row>
    <row r="53" spans="4:43" ht="21" customHeight="1">
      <c r="D53" s="76"/>
      <c r="E53" s="75" t="s">
        <v>96</v>
      </c>
      <c r="F53" s="75"/>
      <c r="G53" s="75"/>
      <c r="H53" s="75"/>
      <c r="I53" s="75"/>
      <c r="J53" s="75"/>
      <c r="K53" s="75"/>
      <c r="L53" s="75"/>
      <c r="M53" s="75"/>
      <c r="N53" s="75"/>
      <c r="O53" s="75"/>
      <c r="P53" s="75"/>
      <c r="Q53" s="75"/>
      <c r="R53" s="75"/>
      <c r="S53" s="75"/>
      <c r="T53" s="75"/>
      <c r="U53" s="75"/>
      <c r="V53" s="75"/>
      <c r="W53" s="75"/>
      <c r="X53" s="75"/>
      <c r="Y53" s="75"/>
      <c r="Z53" s="75"/>
      <c r="AA53" s="75"/>
      <c r="AB53" s="75"/>
      <c r="AC53" s="77"/>
      <c r="AD53" s="77"/>
      <c r="AE53" s="77"/>
      <c r="AF53" s="77"/>
      <c r="AG53" s="77"/>
      <c r="AH53" s="77"/>
      <c r="AI53" s="77"/>
      <c r="AJ53" s="77"/>
      <c r="AK53" s="77"/>
      <c r="AL53" s="35"/>
      <c r="AO53" s="34">
        <f t="shared" si="0"/>
        <v>0</v>
      </c>
      <c r="AP53" s="34" t="b">
        <v>0</v>
      </c>
      <c r="AQ53" s="70"/>
    </row>
    <row r="54" spans="4:43" ht="21" customHeight="1">
      <c r="D54" s="76"/>
      <c r="E54" s="75" t="s">
        <v>97</v>
      </c>
      <c r="F54" s="75"/>
      <c r="G54" s="75"/>
      <c r="H54" s="75"/>
      <c r="I54" s="75"/>
      <c r="J54" s="75"/>
      <c r="K54" s="75"/>
      <c r="L54" s="75"/>
      <c r="M54" s="75"/>
      <c r="N54" s="75"/>
      <c r="O54" s="75"/>
      <c r="P54" s="75"/>
      <c r="Q54" s="75"/>
      <c r="R54" s="75"/>
      <c r="S54" s="75"/>
      <c r="T54" s="75"/>
      <c r="U54" s="75"/>
      <c r="V54" s="75"/>
      <c r="W54" s="75"/>
      <c r="X54" s="75"/>
      <c r="Y54" s="75"/>
      <c r="Z54" s="75"/>
      <c r="AA54" s="75"/>
      <c r="AB54" s="75"/>
      <c r="AC54" s="77"/>
      <c r="AD54" s="77"/>
      <c r="AE54" s="77"/>
      <c r="AF54" s="77"/>
      <c r="AG54" s="77"/>
      <c r="AH54" s="77"/>
      <c r="AI54" s="77"/>
      <c r="AJ54" s="77"/>
      <c r="AK54" s="77"/>
      <c r="AL54" s="35"/>
      <c r="AO54" s="34">
        <f t="shared" si="0"/>
        <v>0</v>
      </c>
      <c r="AP54" s="34" t="b">
        <v>0</v>
      </c>
      <c r="AQ54" s="70"/>
    </row>
    <row r="55" spans="4:43" ht="21" customHeight="1">
      <c r="D55" s="76"/>
      <c r="E55" s="75" t="s">
        <v>98</v>
      </c>
      <c r="F55" s="75"/>
      <c r="G55" s="75"/>
      <c r="H55" s="75"/>
      <c r="I55" s="75"/>
      <c r="J55" s="75"/>
      <c r="K55" s="75"/>
      <c r="L55" s="75"/>
      <c r="M55" s="75"/>
      <c r="N55" s="75"/>
      <c r="O55" s="75"/>
      <c r="P55" s="75"/>
      <c r="Q55" s="75"/>
      <c r="R55" s="75"/>
      <c r="S55" s="75"/>
      <c r="T55" s="75"/>
      <c r="U55" s="75"/>
      <c r="V55" s="75"/>
      <c r="W55" s="75"/>
      <c r="X55" s="75"/>
      <c r="Y55" s="75"/>
      <c r="Z55" s="75"/>
      <c r="AA55" s="75"/>
      <c r="AB55" s="75"/>
      <c r="AC55" s="77"/>
      <c r="AD55" s="77"/>
      <c r="AE55" s="77"/>
      <c r="AF55" s="77"/>
      <c r="AG55" s="77"/>
      <c r="AH55" s="77"/>
      <c r="AI55" s="77"/>
      <c r="AJ55" s="77"/>
      <c r="AK55" s="77"/>
      <c r="AL55" s="35"/>
      <c r="AO55" s="34">
        <f t="shared" si="0"/>
        <v>0</v>
      </c>
      <c r="AP55" s="34" t="b">
        <v>0</v>
      </c>
      <c r="AQ55" s="70"/>
    </row>
    <row r="56" spans="4:43" ht="21" customHeight="1">
      <c r="D56" s="76"/>
      <c r="E56" s="75" t="s">
        <v>99</v>
      </c>
      <c r="F56" s="75"/>
      <c r="G56" s="75"/>
      <c r="H56" s="75"/>
      <c r="I56" s="75"/>
      <c r="J56" s="75"/>
      <c r="K56" s="75"/>
      <c r="L56" s="75"/>
      <c r="M56" s="75"/>
      <c r="N56" s="75"/>
      <c r="O56" s="75"/>
      <c r="P56" s="75"/>
      <c r="Q56" s="75"/>
      <c r="R56" s="75"/>
      <c r="S56" s="75"/>
      <c r="T56" s="75"/>
      <c r="U56" s="75"/>
      <c r="V56" s="75"/>
      <c r="W56" s="75"/>
      <c r="X56" s="75"/>
      <c r="Y56" s="75"/>
      <c r="Z56" s="75"/>
      <c r="AA56" s="75"/>
      <c r="AB56" s="75"/>
      <c r="AC56" s="77"/>
      <c r="AD56" s="77"/>
      <c r="AE56" s="77"/>
      <c r="AF56" s="77"/>
      <c r="AG56" s="77"/>
      <c r="AH56" s="77"/>
      <c r="AI56" s="77"/>
      <c r="AJ56" s="77"/>
      <c r="AK56" s="77"/>
      <c r="AL56" s="35"/>
      <c r="AO56" s="34">
        <f t="shared" si="0"/>
        <v>0</v>
      </c>
      <c r="AP56" s="34" t="b">
        <v>0</v>
      </c>
      <c r="AQ56" s="70"/>
    </row>
    <row r="57" spans="4:43" ht="3" customHeight="1">
      <c r="D57" s="2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41"/>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80"/>
      <c r="E65" s="2" t="s">
        <v>106</v>
      </c>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29"/>
      <c r="AO65" s="34">
        <f aca="true" t="shared" si="1" ref="AO65:AO72">IF(AP65=TRUE,1,0)</f>
        <v>0</v>
      </c>
      <c r="AP65" s="34" t="b">
        <v>0</v>
      </c>
      <c r="AQ65" s="70"/>
    </row>
    <row r="66" spans="3:43" ht="21" customHeight="1">
      <c r="C66" s="2"/>
      <c r="D66" s="80"/>
      <c r="E66" s="2" t="s">
        <v>107</v>
      </c>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29"/>
      <c r="AO66" s="34">
        <f t="shared" si="1"/>
        <v>0</v>
      </c>
      <c r="AP66" s="34" t="b">
        <v>0</v>
      </c>
      <c r="AQ66" s="70"/>
    </row>
    <row r="67" spans="3:43" ht="21" customHeight="1">
      <c r="C67" s="2"/>
      <c r="D67" s="80"/>
      <c r="E67" s="2" t="s">
        <v>108</v>
      </c>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29"/>
      <c r="AO67" s="34">
        <f t="shared" si="1"/>
        <v>0</v>
      </c>
      <c r="AP67" s="34" t="b">
        <v>0</v>
      </c>
      <c r="AQ67" s="70"/>
    </row>
    <row r="68" spans="3:43" ht="21" customHeight="1">
      <c r="C68" s="2"/>
      <c r="D68" s="80"/>
      <c r="E68" s="2" t="s">
        <v>109</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29"/>
      <c r="AO68" s="34">
        <f t="shared" si="1"/>
        <v>0</v>
      </c>
      <c r="AP68" s="34" t="b">
        <v>0</v>
      </c>
      <c r="AQ68" s="70"/>
    </row>
    <row r="69" spans="3:43" ht="21" customHeight="1">
      <c r="C69" s="2"/>
      <c r="D69" s="80"/>
      <c r="E69" s="2" t="s">
        <v>110</v>
      </c>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29"/>
      <c r="AO69" s="34">
        <f t="shared" si="1"/>
        <v>0</v>
      </c>
      <c r="AP69" s="34" t="b">
        <v>0</v>
      </c>
      <c r="AQ69" s="70"/>
    </row>
    <row r="70" spans="3:43" ht="21" customHeight="1">
      <c r="C70" s="2"/>
      <c r="D70" s="80"/>
      <c r="E70" s="2" t="s">
        <v>111</v>
      </c>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29"/>
      <c r="AO70" s="34">
        <f t="shared" si="1"/>
        <v>0</v>
      </c>
      <c r="AP70" s="34" t="b">
        <v>0</v>
      </c>
      <c r="AQ70" s="70"/>
    </row>
    <row r="71" spans="3:43" ht="21" customHeight="1">
      <c r="C71" s="2"/>
      <c r="D71" s="80"/>
      <c r="E71" s="2" t="s">
        <v>112</v>
      </c>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29"/>
      <c r="AO71" s="34">
        <f t="shared" si="1"/>
        <v>0</v>
      </c>
      <c r="AP71" s="34" t="b">
        <v>0</v>
      </c>
      <c r="AQ71" s="70"/>
    </row>
    <row r="72" spans="3:43" ht="21" customHeight="1">
      <c r="C72" s="2"/>
      <c r="D72" s="80"/>
      <c r="E72" s="78" t="s">
        <v>99</v>
      </c>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29"/>
      <c r="AO72" s="34">
        <f t="shared" si="1"/>
        <v>0</v>
      </c>
      <c r="AP72" s="34" t="b">
        <v>0</v>
      </c>
      <c r="AQ72" s="70"/>
    </row>
    <row r="73" spans="3:38" ht="3" customHeight="1">
      <c r="C73" s="2"/>
      <c r="D73" s="27"/>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F58:AK58"/>
    <mergeCell ref="C45:AL45"/>
    <mergeCell ref="D91:AL91"/>
    <mergeCell ref="E82:AK82"/>
    <mergeCell ref="E83:AK83"/>
    <mergeCell ref="E84:AK84"/>
    <mergeCell ref="E85:AK85"/>
    <mergeCell ref="E87:AK87"/>
    <mergeCell ref="C89:AL89"/>
    <mergeCell ref="F74:AK74"/>
    <mergeCell ref="C77:AL77"/>
    <mergeCell ref="E80:AK80"/>
    <mergeCell ref="E81:AK81"/>
    <mergeCell ref="C61:AL61"/>
    <mergeCell ref="D36:AB36"/>
    <mergeCell ref="D37:AB37"/>
    <mergeCell ref="D38:AB38"/>
    <mergeCell ref="D39:AB39"/>
    <mergeCell ref="D40:AB40"/>
    <mergeCell ref="F42:AK42"/>
    <mergeCell ref="D31:AB31"/>
    <mergeCell ref="D32:AB32"/>
    <mergeCell ref="D33:AB33"/>
    <mergeCell ref="D34:AB34"/>
    <mergeCell ref="E29:T29"/>
    <mergeCell ref="D35:AB35"/>
    <mergeCell ref="E19:AL19"/>
    <mergeCell ref="E20:AL20"/>
    <mergeCell ref="E21:AL21"/>
    <mergeCell ref="F22:AK22"/>
    <mergeCell ref="C24:AL24"/>
    <mergeCell ref="C26:AL26"/>
    <mergeCell ref="E13:AL13"/>
    <mergeCell ref="E14:AL14"/>
    <mergeCell ref="E15:AL15"/>
    <mergeCell ref="E16:AL16"/>
    <mergeCell ref="E17:AL17"/>
    <mergeCell ref="E18:AL18"/>
    <mergeCell ref="E11:AL11"/>
    <mergeCell ref="B2:AL2"/>
    <mergeCell ref="C4:R4"/>
    <mergeCell ref="D6:AL6"/>
    <mergeCell ref="C8:AL8"/>
    <mergeCell ref="E12:AL12"/>
  </mergeCells>
  <printOptions/>
  <pageMargins left="0.5905511811023623" right="0.5905511811023623" top="0.5511811023622047" bottom="0.5511811023622047" header="0.31496062992125984" footer="0.31496062992125984"/>
  <pageSetup firstPageNumber="3"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20.xml><?xml version="1.0" encoding="utf-8"?>
<worksheet xmlns="http://schemas.openxmlformats.org/spreadsheetml/2006/main" xmlns:r="http://schemas.openxmlformats.org/officeDocument/2006/relationships">
  <sheetPr codeName="Sheet21"/>
  <dimension ref="B2:AQ91"/>
  <sheetViews>
    <sheetView zoomScaleSheetLayoutView="100" zoomScalePageLayoutView="0" workbookViewId="0" topLeftCell="A1">
      <selection activeCell="B6" sqref="B6"/>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19</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39"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21.xml><?xml version="1.0" encoding="utf-8"?>
<worksheet xmlns="http://schemas.openxmlformats.org/spreadsheetml/2006/main" xmlns:r="http://schemas.openxmlformats.org/officeDocument/2006/relationships">
  <sheetPr codeName="Sheet22"/>
  <dimension ref="B2:AQ91"/>
  <sheetViews>
    <sheetView zoomScaleSheetLayoutView="100" zoomScalePageLayoutView="0" workbookViewId="0" topLeftCell="A1">
      <selection activeCell="AT17" sqref="AT17"/>
    </sheetView>
  </sheetViews>
  <sheetFormatPr defaultColWidth="9.140625" defaultRowHeight="15" customHeight="1"/>
  <cols>
    <col min="1" max="1" width="2.57421875" style="0" customWidth="1"/>
    <col min="2" max="2" width="3.57421875" style="0" customWidth="1"/>
    <col min="3"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20</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41"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22.xml><?xml version="1.0" encoding="utf-8"?>
<worksheet xmlns="http://schemas.openxmlformats.org/spreadsheetml/2006/main" xmlns:r="http://schemas.openxmlformats.org/officeDocument/2006/relationships">
  <sheetPr codeName="Sheet3"/>
  <dimension ref="A2:AP83"/>
  <sheetViews>
    <sheetView zoomScaleSheetLayoutView="100" zoomScalePageLayoutView="0" workbookViewId="0" topLeftCell="A1">
      <selection activeCell="AU9" sqref="AU9"/>
    </sheetView>
  </sheetViews>
  <sheetFormatPr defaultColWidth="9.140625" defaultRowHeight="15" customHeight="1"/>
  <cols>
    <col min="1" max="38" width="2.57421875" style="0" customWidth="1"/>
    <col min="39" max="40" width="2.57421875" style="0" hidden="1" customWidth="1"/>
    <col min="41" max="41" width="9.00390625" style="0" hidden="1" customWidth="1"/>
    <col min="42" max="44" width="9.00390625" style="0" customWidth="1"/>
  </cols>
  <sheetData>
    <row r="1" s="37" customFormat="1" ht="15" customHeight="1"/>
    <row r="2" spans="2:38" ht="21" customHeight="1">
      <c r="B2" s="120" t="s">
        <v>89</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row>
    <row r="3" ht="3" customHeight="1"/>
    <row r="4" spans="3:38" ht="277.5" customHeight="1">
      <c r="C4" s="150"/>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2"/>
    </row>
    <row r="5" ht="30" customHeight="1"/>
    <row r="6" spans="2:41" ht="30" customHeight="1">
      <c r="B6" s="156" t="s">
        <v>104</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O6" s="17"/>
    </row>
    <row r="7" spans="2:38" ht="36.75" customHeight="1">
      <c r="B7" s="156" t="s">
        <v>134</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row>
    <row r="8" spans="3:38" ht="3" customHeight="1">
      <c r="C8" s="25"/>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26"/>
    </row>
    <row r="9" spans="3:38" ht="48" customHeight="1">
      <c r="C9" s="27"/>
      <c r="D9" s="2"/>
      <c r="E9" s="2"/>
      <c r="F9" s="2"/>
      <c r="G9" s="2"/>
      <c r="H9" s="2"/>
      <c r="I9" s="2"/>
      <c r="J9" s="2"/>
      <c r="K9" s="2"/>
      <c r="L9" s="2"/>
      <c r="M9" s="2"/>
      <c r="N9" s="2"/>
      <c r="O9" s="2"/>
      <c r="P9" s="2"/>
      <c r="Q9" s="2"/>
      <c r="R9" s="2"/>
      <c r="S9" s="2"/>
      <c r="T9" s="2"/>
      <c r="U9" s="2"/>
      <c r="V9" s="2"/>
      <c r="W9" s="36" t="s">
        <v>18</v>
      </c>
      <c r="X9" s="2"/>
      <c r="Y9" s="2"/>
      <c r="Z9" s="2"/>
      <c r="AA9" s="36" t="s">
        <v>19</v>
      </c>
      <c r="AB9" s="2"/>
      <c r="AC9" s="2"/>
      <c r="AD9" s="2"/>
      <c r="AE9" s="36" t="s">
        <v>20</v>
      </c>
      <c r="AF9" s="2"/>
      <c r="AG9" s="2"/>
      <c r="AH9" s="2"/>
      <c r="AI9" s="2"/>
      <c r="AJ9" s="2"/>
      <c r="AK9" s="2"/>
      <c r="AL9" s="29"/>
    </row>
    <row r="10" spans="3:38" ht="6" customHeight="1">
      <c r="C10" s="38"/>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29"/>
    </row>
    <row r="11" spans="3:42" ht="21" customHeight="1">
      <c r="C11" s="154" t="s">
        <v>72</v>
      </c>
      <c r="D11" s="98"/>
      <c r="E11" s="98"/>
      <c r="F11" s="98"/>
      <c r="G11" s="98"/>
      <c r="H11" s="98"/>
      <c r="I11" s="98"/>
      <c r="J11" s="98"/>
      <c r="K11" s="98"/>
      <c r="L11" s="98"/>
      <c r="M11" s="98"/>
      <c r="N11" s="98"/>
      <c r="O11" s="98"/>
      <c r="P11" s="98"/>
      <c r="Q11" s="98"/>
      <c r="R11" s="98"/>
      <c r="S11" s="98"/>
      <c r="T11" s="98"/>
      <c r="U11" s="2"/>
      <c r="V11" s="2"/>
      <c r="W11" s="2"/>
      <c r="X11" s="2"/>
      <c r="Y11" s="2"/>
      <c r="Z11" s="2"/>
      <c r="AA11" s="2"/>
      <c r="AB11" s="2"/>
      <c r="AC11" s="2"/>
      <c r="AD11" s="2"/>
      <c r="AE11" s="2"/>
      <c r="AF11" s="2"/>
      <c r="AG11" s="2"/>
      <c r="AH11" s="2"/>
      <c r="AI11" s="2"/>
      <c r="AJ11" s="2"/>
      <c r="AK11" s="2"/>
      <c r="AL11" s="29"/>
      <c r="AO11" s="34">
        <v>0</v>
      </c>
      <c r="AP11" s="22"/>
    </row>
    <row r="12" spans="3:41" ht="21" customHeight="1">
      <c r="C12" s="154" t="s">
        <v>73</v>
      </c>
      <c r="D12" s="98"/>
      <c r="E12" s="98"/>
      <c r="F12" s="98"/>
      <c r="G12" s="98"/>
      <c r="H12" s="98"/>
      <c r="I12" s="98"/>
      <c r="J12" s="98"/>
      <c r="K12" s="98"/>
      <c r="L12" s="98"/>
      <c r="M12" s="98"/>
      <c r="N12" s="98"/>
      <c r="O12" s="98"/>
      <c r="P12" s="98"/>
      <c r="Q12" s="98"/>
      <c r="R12" s="98"/>
      <c r="S12" s="98"/>
      <c r="T12" s="98"/>
      <c r="U12" s="2"/>
      <c r="V12" s="2"/>
      <c r="W12" s="2"/>
      <c r="X12" s="2"/>
      <c r="Y12" s="2"/>
      <c r="Z12" s="2"/>
      <c r="AA12" s="2"/>
      <c r="AB12" s="2"/>
      <c r="AC12" s="2"/>
      <c r="AD12" s="2"/>
      <c r="AE12" s="2"/>
      <c r="AF12" s="2"/>
      <c r="AG12" s="2"/>
      <c r="AH12" s="2"/>
      <c r="AI12" s="2"/>
      <c r="AJ12" s="2"/>
      <c r="AK12" s="2"/>
      <c r="AL12" s="29"/>
      <c r="AO12" s="34">
        <v>0</v>
      </c>
    </row>
    <row r="13" spans="3:41" ht="21" customHeight="1">
      <c r="C13" s="154" t="s">
        <v>74</v>
      </c>
      <c r="D13" s="98"/>
      <c r="E13" s="98"/>
      <c r="F13" s="98"/>
      <c r="G13" s="98"/>
      <c r="H13" s="98"/>
      <c r="I13" s="98"/>
      <c r="J13" s="98"/>
      <c r="K13" s="98"/>
      <c r="L13" s="98"/>
      <c r="M13" s="98"/>
      <c r="N13" s="98"/>
      <c r="O13" s="98"/>
      <c r="P13" s="98"/>
      <c r="Q13" s="98"/>
      <c r="R13" s="98"/>
      <c r="S13" s="98"/>
      <c r="T13" s="98"/>
      <c r="U13" s="2"/>
      <c r="V13" s="2"/>
      <c r="W13" s="2"/>
      <c r="X13" s="2"/>
      <c r="Y13" s="2"/>
      <c r="Z13" s="2"/>
      <c r="AA13" s="2"/>
      <c r="AB13" s="2"/>
      <c r="AC13" s="2"/>
      <c r="AD13" s="2"/>
      <c r="AE13" s="2"/>
      <c r="AF13" s="2"/>
      <c r="AG13" s="2"/>
      <c r="AH13" s="2"/>
      <c r="AI13" s="2"/>
      <c r="AJ13" s="2"/>
      <c r="AK13" s="2"/>
      <c r="AL13" s="29"/>
      <c r="AO13" s="34">
        <v>0</v>
      </c>
    </row>
    <row r="14" spans="3:38" ht="21" customHeight="1">
      <c r="C14" s="154" t="s">
        <v>75</v>
      </c>
      <c r="D14" s="98"/>
      <c r="E14" s="98"/>
      <c r="F14" s="98"/>
      <c r="G14" s="98"/>
      <c r="H14" s="98"/>
      <c r="I14" s="98"/>
      <c r="J14" s="98"/>
      <c r="K14" s="98"/>
      <c r="L14" s="98"/>
      <c r="M14" s="98"/>
      <c r="N14" s="98"/>
      <c r="O14" s="98"/>
      <c r="P14" s="98"/>
      <c r="Q14" s="98"/>
      <c r="R14" s="98"/>
      <c r="S14" s="98"/>
      <c r="T14" s="98"/>
      <c r="U14" s="2"/>
      <c r="V14" s="2"/>
      <c r="W14" s="2"/>
      <c r="X14" s="2"/>
      <c r="Y14" s="2"/>
      <c r="Z14" s="2"/>
      <c r="AA14" s="2"/>
      <c r="AB14" s="2"/>
      <c r="AC14" s="2"/>
      <c r="AD14" s="2"/>
      <c r="AE14" s="2"/>
      <c r="AF14" s="2"/>
      <c r="AG14" s="2"/>
      <c r="AH14" s="2"/>
      <c r="AI14" s="2"/>
      <c r="AJ14" s="2"/>
      <c r="AK14" s="2"/>
      <c r="AL14" s="29"/>
    </row>
    <row r="15" spans="3:38" ht="21" customHeight="1">
      <c r="C15" s="154" t="s">
        <v>85</v>
      </c>
      <c r="D15" s="98"/>
      <c r="E15" s="98"/>
      <c r="F15" s="98"/>
      <c r="G15" s="98"/>
      <c r="H15" s="98"/>
      <c r="I15" s="98"/>
      <c r="J15" s="98"/>
      <c r="K15" s="98"/>
      <c r="L15" s="98"/>
      <c r="M15" s="98"/>
      <c r="N15" s="98"/>
      <c r="O15" s="98"/>
      <c r="P15" s="98"/>
      <c r="Q15" s="98"/>
      <c r="R15" s="98"/>
      <c r="S15" s="98"/>
      <c r="T15" s="98"/>
      <c r="U15" s="2"/>
      <c r="V15" s="2"/>
      <c r="W15" s="2"/>
      <c r="X15" s="2"/>
      <c r="Y15" s="2"/>
      <c r="Z15" s="2"/>
      <c r="AA15" s="2"/>
      <c r="AB15" s="2"/>
      <c r="AC15" s="2"/>
      <c r="AD15" s="2"/>
      <c r="AE15" s="2"/>
      <c r="AF15" s="2"/>
      <c r="AG15" s="2"/>
      <c r="AH15" s="2"/>
      <c r="AI15" s="2"/>
      <c r="AJ15" s="2"/>
      <c r="AK15" s="2"/>
      <c r="AL15" s="29"/>
    </row>
    <row r="16" spans="3:38" ht="21" customHeight="1">
      <c r="C16" s="154" t="s">
        <v>76</v>
      </c>
      <c r="D16" s="98"/>
      <c r="E16" s="98"/>
      <c r="F16" s="98"/>
      <c r="G16" s="98"/>
      <c r="H16" s="98"/>
      <c r="I16" s="98"/>
      <c r="J16" s="98"/>
      <c r="K16" s="98"/>
      <c r="L16" s="98"/>
      <c r="M16" s="98"/>
      <c r="N16" s="98"/>
      <c r="O16" s="98"/>
      <c r="P16" s="98"/>
      <c r="Q16" s="98"/>
      <c r="R16" s="98"/>
      <c r="S16" s="98"/>
      <c r="T16" s="98"/>
      <c r="U16" s="2"/>
      <c r="V16" s="2"/>
      <c r="W16" s="2"/>
      <c r="X16" s="2"/>
      <c r="Y16" s="2"/>
      <c r="Z16" s="2"/>
      <c r="AA16" s="2"/>
      <c r="AB16" s="2"/>
      <c r="AC16" s="2"/>
      <c r="AD16" s="2"/>
      <c r="AE16" s="2"/>
      <c r="AF16" s="2"/>
      <c r="AG16" s="2"/>
      <c r="AH16" s="2"/>
      <c r="AI16" s="2"/>
      <c r="AJ16" s="2"/>
      <c r="AK16" s="2"/>
      <c r="AL16" s="29"/>
    </row>
    <row r="17" spans="3:38" ht="21" customHeight="1">
      <c r="C17" s="154" t="s">
        <v>77</v>
      </c>
      <c r="D17" s="98"/>
      <c r="E17" s="98"/>
      <c r="F17" s="98"/>
      <c r="G17" s="98"/>
      <c r="H17" s="98"/>
      <c r="I17" s="98"/>
      <c r="J17" s="98"/>
      <c r="K17" s="98"/>
      <c r="L17" s="98"/>
      <c r="M17" s="98"/>
      <c r="N17" s="98"/>
      <c r="O17" s="98"/>
      <c r="P17" s="98"/>
      <c r="Q17" s="98"/>
      <c r="R17" s="98"/>
      <c r="S17" s="98"/>
      <c r="T17" s="98"/>
      <c r="U17" s="2"/>
      <c r="V17" s="2"/>
      <c r="W17" s="2"/>
      <c r="X17" s="2"/>
      <c r="Y17" s="2"/>
      <c r="Z17" s="2"/>
      <c r="AA17" s="2"/>
      <c r="AB17" s="2"/>
      <c r="AC17" s="2"/>
      <c r="AD17" s="2"/>
      <c r="AE17" s="2"/>
      <c r="AF17" s="2"/>
      <c r="AG17" s="2"/>
      <c r="AH17" s="2"/>
      <c r="AI17" s="2"/>
      <c r="AJ17" s="2"/>
      <c r="AK17" s="2"/>
      <c r="AL17" s="29"/>
    </row>
    <row r="18" spans="3:38" ht="3" customHeight="1">
      <c r="C18" s="27"/>
      <c r="D18" s="2"/>
      <c r="E18" s="2"/>
      <c r="F18" s="40"/>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29"/>
    </row>
    <row r="19" spans="3:38" ht="48" customHeight="1">
      <c r="C19" s="27"/>
      <c r="D19" s="2"/>
      <c r="E19" s="150"/>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2"/>
      <c r="AL19" s="29"/>
    </row>
    <row r="20" spans="3:38" ht="6" customHeight="1">
      <c r="C20" s="31"/>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3"/>
    </row>
    <row r="21" ht="3" customHeight="1"/>
    <row r="22" ht="30" customHeight="1"/>
    <row r="23" spans="1:42" ht="30" customHeight="1">
      <c r="A23" s="157" t="s">
        <v>78</v>
      </c>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N23" s="17"/>
      <c r="AO23" s="17"/>
      <c r="AP23" s="17"/>
    </row>
    <row r="24" spans="1:42" ht="60" customHeight="1">
      <c r="A24" s="103" t="s">
        <v>102</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6"/>
      <c r="AN24" s="17"/>
      <c r="AO24" s="34">
        <v>0</v>
      </c>
      <c r="AP24" s="17"/>
    </row>
    <row r="25" spans="40:42" ht="3" customHeight="1">
      <c r="AN25" s="17"/>
      <c r="AO25" s="17"/>
      <c r="AP25" s="17"/>
    </row>
    <row r="26" spans="2:42" ht="6" customHeight="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N26" s="17"/>
      <c r="AO26" s="17"/>
      <c r="AP26" s="17"/>
    </row>
    <row r="27" spans="2:38" ht="30" customHeight="1">
      <c r="B27" s="2"/>
      <c r="C27" s="98" t="s">
        <v>116</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2"/>
    </row>
    <row r="28" spans="2:38" ht="30" customHeight="1">
      <c r="B28" s="2"/>
      <c r="C28" s="98" t="s">
        <v>117</v>
      </c>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2"/>
    </row>
    <row r="29" spans="2:38" ht="6" customHeight="1">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2" spans="2:38" ht="18" customHeight="1">
      <c r="B32" s="120" t="s">
        <v>127</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row>
    <row r="33" ht="3" customHeight="1"/>
    <row r="34" spans="3:38" ht="270" customHeight="1">
      <c r="C34" s="150"/>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2"/>
    </row>
    <row r="35" ht="30" customHeight="1"/>
    <row r="36" spans="1:38" ht="15">
      <c r="A36" s="120" t="s">
        <v>83</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row>
    <row r="37" spans="2:41" ht="27" customHeight="1">
      <c r="B37" s="156" t="s">
        <v>123</v>
      </c>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O37" s="34">
        <v>0</v>
      </c>
    </row>
    <row r="38" ht="3" customHeight="1"/>
    <row r="39" spans="3:38" ht="6" customHeight="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3:38" ht="21" customHeight="1">
      <c r="C40" s="2"/>
      <c r="D40" s="98" t="s">
        <v>21</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2"/>
    </row>
    <row r="41" spans="3:38" ht="21" customHeight="1">
      <c r="C41" s="2"/>
      <c r="D41" s="98" t="s">
        <v>22</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2"/>
    </row>
    <row r="42" spans="3:38" ht="21" customHeight="1">
      <c r="C42" s="2"/>
      <c r="D42" s="98" t="s">
        <v>23</v>
      </c>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2"/>
    </row>
    <row r="43" spans="3:38" ht="9" customHeight="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6" spans="2:41" ht="30" customHeight="1">
      <c r="B46" s="156" t="s">
        <v>105</v>
      </c>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O46" s="34">
        <v>0</v>
      </c>
    </row>
    <row r="47" ht="3" customHeight="1"/>
    <row r="48" spans="3:38" ht="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3:38" ht="30" customHeight="1">
      <c r="C49" s="2"/>
      <c r="D49" s="98" t="s">
        <v>118</v>
      </c>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2"/>
    </row>
    <row r="50" spans="3:38" ht="30" customHeight="1">
      <c r="C50" s="2"/>
      <c r="D50" s="98" t="s">
        <v>119</v>
      </c>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2"/>
    </row>
    <row r="51" spans="3:38" ht="9"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ht="30" customHeight="1"/>
    <row r="53" spans="2:38" ht="18" customHeight="1">
      <c r="B53" s="120" t="s">
        <v>128</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row>
    <row r="54" ht="3" customHeight="1"/>
    <row r="55" spans="3:38" ht="150" customHeight="1">
      <c r="C55" s="150"/>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2"/>
    </row>
    <row r="56" ht="30" customHeight="1"/>
    <row r="57" ht="30" customHeight="1"/>
    <row r="58" spans="1:38" ht="13.5">
      <c r="A58" s="120" t="s">
        <v>84</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row>
    <row r="59" spans="2:38" ht="36.75" customHeight="1">
      <c r="B59" s="156" t="s">
        <v>134</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row>
    <row r="60" ht="3" customHeight="1"/>
    <row r="61" spans="2:38" ht="180" customHeight="1">
      <c r="B61" s="30"/>
      <c r="C61" s="150"/>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2"/>
    </row>
    <row r="62" ht="30" customHeight="1"/>
    <row r="63" spans="1:38" ht="30" customHeight="1">
      <c r="A63" s="156" t="s">
        <v>91</v>
      </c>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row>
    <row r="64" spans="1:38" ht="13.5">
      <c r="A64" s="74"/>
      <c r="B64" s="73"/>
      <c r="C64" s="156" t="s">
        <v>87</v>
      </c>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row>
    <row r="65" spans="2:38" ht="13.5">
      <c r="B65" s="73"/>
      <c r="C65" s="158" t="s">
        <v>88</v>
      </c>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row>
    <row r="66" spans="2:38" ht="36.75" customHeight="1">
      <c r="B66" s="156" t="s">
        <v>134</v>
      </c>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row>
    <row r="67" ht="3" customHeight="1"/>
    <row r="68" spans="3:38" ht="210" customHeight="1">
      <c r="C68" s="150"/>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2"/>
    </row>
    <row r="69" ht="45" customHeight="1"/>
    <row r="70" spans="1:38" ht="60" customHeight="1">
      <c r="A70" s="168" t="s">
        <v>24</v>
      </c>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row>
    <row r="71" ht="45" customHeight="1"/>
    <row r="72" spans="1:38" ht="30" customHeight="1">
      <c r="A72" s="169" t="s">
        <v>25</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row>
    <row r="76" spans="18:37" ht="15" customHeight="1">
      <c r="R76" s="160" t="s">
        <v>121</v>
      </c>
      <c r="S76" s="161"/>
      <c r="T76" s="161"/>
      <c r="U76" s="161"/>
      <c r="V76" s="161"/>
      <c r="W76" s="161"/>
      <c r="X76" s="161"/>
      <c r="Y76" s="161"/>
      <c r="Z76" s="161"/>
      <c r="AA76" s="161"/>
      <c r="AB76" s="161"/>
      <c r="AC76" s="161"/>
      <c r="AD76" s="161"/>
      <c r="AE76" s="161"/>
      <c r="AF76" s="161"/>
      <c r="AG76" s="161"/>
      <c r="AH76" s="161"/>
      <c r="AI76" s="161"/>
      <c r="AJ76" s="161"/>
      <c r="AK76" s="162"/>
    </row>
    <row r="77" spans="18:37" ht="15" customHeight="1">
      <c r="R77" s="163"/>
      <c r="S77" s="103"/>
      <c r="T77" s="103"/>
      <c r="U77" s="103"/>
      <c r="V77" s="103"/>
      <c r="W77" s="103"/>
      <c r="X77" s="103"/>
      <c r="Y77" s="103"/>
      <c r="Z77" s="103"/>
      <c r="AA77" s="103"/>
      <c r="AB77" s="103"/>
      <c r="AC77" s="103"/>
      <c r="AD77" s="103"/>
      <c r="AE77" s="103"/>
      <c r="AF77" s="103"/>
      <c r="AG77" s="103"/>
      <c r="AH77" s="103"/>
      <c r="AI77" s="103"/>
      <c r="AJ77" s="103"/>
      <c r="AK77" s="164"/>
    </row>
    <row r="78" spans="18:37" ht="15" customHeight="1">
      <c r="R78" s="163"/>
      <c r="S78" s="103"/>
      <c r="T78" s="103"/>
      <c r="U78" s="103"/>
      <c r="V78" s="103"/>
      <c r="W78" s="103"/>
      <c r="X78" s="103"/>
      <c r="Y78" s="103"/>
      <c r="Z78" s="103"/>
      <c r="AA78" s="103"/>
      <c r="AB78" s="103"/>
      <c r="AC78" s="103"/>
      <c r="AD78" s="103"/>
      <c r="AE78" s="103"/>
      <c r="AF78" s="103"/>
      <c r="AG78" s="103"/>
      <c r="AH78" s="103"/>
      <c r="AI78" s="103"/>
      <c r="AJ78" s="103"/>
      <c r="AK78" s="164"/>
    </row>
    <row r="79" spans="18:37" ht="15" customHeight="1">
      <c r="R79" s="163"/>
      <c r="S79" s="103"/>
      <c r="T79" s="103"/>
      <c r="U79" s="103"/>
      <c r="V79" s="103"/>
      <c r="W79" s="103"/>
      <c r="X79" s="103"/>
      <c r="Y79" s="103"/>
      <c r="Z79" s="103"/>
      <c r="AA79" s="103"/>
      <c r="AB79" s="103"/>
      <c r="AC79" s="103"/>
      <c r="AD79" s="103"/>
      <c r="AE79" s="103"/>
      <c r="AF79" s="103"/>
      <c r="AG79" s="103"/>
      <c r="AH79" s="103"/>
      <c r="AI79" s="103"/>
      <c r="AJ79" s="103"/>
      <c r="AK79" s="164"/>
    </row>
    <row r="80" spans="18:37" ht="15" customHeight="1">
      <c r="R80" s="163"/>
      <c r="S80" s="103"/>
      <c r="T80" s="103"/>
      <c r="U80" s="103"/>
      <c r="V80" s="103"/>
      <c r="W80" s="103"/>
      <c r="X80" s="103"/>
      <c r="Y80" s="103"/>
      <c r="Z80" s="103"/>
      <c r="AA80" s="103"/>
      <c r="AB80" s="103"/>
      <c r="AC80" s="103"/>
      <c r="AD80" s="103"/>
      <c r="AE80" s="103"/>
      <c r="AF80" s="103"/>
      <c r="AG80" s="103"/>
      <c r="AH80" s="103"/>
      <c r="AI80" s="103"/>
      <c r="AJ80" s="103"/>
      <c r="AK80" s="164"/>
    </row>
    <row r="81" spans="18:37" ht="15" customHeight="1">
      <c r="R81" s="163"/>
      <c r="S81" s="103"/>
      <c r="T81" s="103"/>
      <c r="U81" s="103"/>
      <c r="V81" s="103"/>
      <c r="W81" s="103"/>
      <c r="X81" s="103"/>
      <c r="Y81" s="103"/>
      <c r="Z81" s="103"/>
      <c r="AA81" s="103"/>
      <c r="AB81" s="103"/>
      <c r="AC81" s="103"/>
      <c r="AD81" s="103"/>
      <c r="AE81" s="103"/>
      <c r="AF81" s="103"/>
      <c r="AG81" s="103"/>
      <c r="AH81" s="103"/>
      <c r="AI81" s="103"/>
      <c r="AJ81" s="103"/>
      <c r="AK81" s="164"/>
    </row>
    <row r="82" spans="18:37" ht="15" customHeight="1">
      <c r="R82" s="163"/>
      <c r="S82" s="103"/>
      <c r="T82" s="103"/>
      <c r="U82" s="103"/>
      <c r="V82" s="103"/>
      <c r="W82" s="103"/>
      <c r="X82" s="103"/>
      <c r="Y82" s="103"/>
      <c r="Z82" s="103"/>
      <c r="AA82" s="103"/>
      <c r="AB82" s="103"/>
      <c r="AC82" s="103"/>
      <c r="AD82" s="103"/>
      <c r="AE82" s="103"/>
      <c r="AF82" s="103"/>
      <c r="AG82" s="103"/>
      <c r="AH82" s="103"/>
      <c r="AI82" s="103"/>
      <c r="AJ82" s="103"/>
      <c r="AK82" s="164"/>
    </row>
    <row r="83" spans="18:37" ht="15" customHeight="1">
      <c r="R83" s="165"/>
      <c r="S83" s="166"/>
      <c r="T83" s="166"/>
      <c r="U83" s="166"/>
      <c r="V83" s="166"/>
      <c r="W83" s="166"/>
      <c r="X83" s="166"/>
      <c r="Y83" s="166"/>
      <c r="Z83" s="166"/>
      <c r="AA83" s="166"/>
      <c r="AB83" s="166"/>
      <c r="AC83" s="166"/>
      <c r="AD83" s="166"/>
      <c r="AE83" s="166"/>
      <c r="AF83" s="166"/>
      <c r="AG83" s="166"/>
      <c r="AH83" s="166"/>
      <c r="AI83" s="166"/>
      <c r="AJ83" s="166"/>
      <c r="AK83" s="167"/>
    </row>
  </sheetData>
  <sheetProtection/>
  <mergeCells count="39">
    <mergeCell ref="C68:AL68"/>
    <mergeCell ref="D41:AK41"/>
    <mergeCell ref="D42:AK42"/>
    <mergeCell ref="B46:AL46"/>
    <mergeCell ref="R76:AK83"/>
    <mergeCell ref="A70:AL70"/>
    <mergeCell ref="A72:AL72"/>
    <mergeCell ref="D49:AK49"/>
    <mergeCell ref="D50:AK50"/>
    <mergeCell ref="B53:AL53"/>
    <mergeCell ref="C55:AL55"/>
    <mergeCell ref="B66:AL66"/>
    <mergeCell ref="A58:AL58"/>
    <mergeCell ref="C61:AL61"/>
    <mergeCell ref="C28:AK28"/>
    <mergeCell ref="B32:AL32"/>
    <mergeCell ref="C34:AL34"/>
    <mergeCell ref="A63:AL63"/>
    <mergeCell ref="B59:AL59"/>
    <mergeCell ref="C65:AL65"/>
    <mergeCell ref="C64:AL64"/>
    <mergeCell ref="A36:AL36"/>
    <mergeCell ref="B37:AL37"/>
    <mergeCell ref="D40:AK40"/>
    <mergeCell ref="C16:T16"/>
    <mergeCell ref="C17:T17"/>
    <mergeCell ref="E19:AK19"/>
    <mergeCell ref="A23:AL23"/>
    <mergeCell ref="A24:AL24"/>
    <mergeCell ref="C27:AK27"/>
    <mergeCell ref="C14:T14"/>
    <mergeCell ref="C15:T15"/>
    <mergeCell ref="B2:AL2"/>
    <mergeCell ref="C4:AL4"/>
    <mergeCell ref="B6:AL6"/>
    <mergeCell ref="C11:T11"/>
    <mergeCell ref="C12:T12"/>
    <mergeCell ref="C13:T13"/>
    <mergeCell ref="B7:AL7"/>
  </mergeCells>
  <hyperlinks>
    <hyperlink ref="C65:AL65" r:id="rId1" display="http://www.toshi.or.jp/?cat=18"/>
  </hyperlinks>
  <printOptions/>
  <pageMargins left="0.5905511811023623" right="0.5905511811023623" top="0.5511811023622047" bottom="0.5511811023622047" header="0.31496062992125984" footer="0.31496062992125984"/>
  <pageSetup firstPageNumber="43" useFirstPageNumber="1" horizontalDpi="600" verticalDpi="600" orientation="portrait" paperSize="9" scale="90" r:id="rId4"/>
  <headerFooter>
    <oddFooter>&amp;C&amp;P</oddFooter>
  </headerFooter>
  <rowBreaks count="2" manualBreakCount="2">
    <brk id="30" max="37" man="1"/>
    <brk id="57" max="37" man="1"/>
  </rowBreaks>
  <legacyDrawing r:id="rId3"/>
</worksheet>
</file>

<file path=xl/worksheets/sheet3.xml><?xml version="1.0" encoding="utf-8"?>
<worksheet xmlns="http://schemas.openxmlformats.org/spreadsheetml/2006/main" xmlns:r="http://schemas.openxmlformats.org/officeDocument/2006/relationships">
  <sheetPr codeName="Sheet4"/>
  <dimension ref="B2:AQ91"/>
  <sheetViews>
    <sheetView zoomScaleSheetLayoutView="100" zoomScalePageLayoutView="0" workbookViewId="0" topLeftCell="A1">
      <selection activeCell="D6" sqref="D6:AL6"/>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2</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0"/>
      <c r="C7" s="90"/>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87"/>
      <c r="AI7" s="90"/>
      <c r="AJ7" s="90"/>
      <c r="AK7" s="90"/>
      <c r="AL7" s="90"/>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88"/>
      <c r="AD31" s="88"/>
      <c r="AE31" s="88"/>
      <c r="AF31" s="88"/>
      <c r="AG31" s="88"/>
      <c r="AH31" s="88"/>
      <c r="AI31" s="88"/>
      <c r="AJ31" s="88"/>
      <c r="AK31" s="88"/>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88"/>
      <c r="AD32" s="88"/>
      <c r="AE32" s="88"/>
      <c r="AF32" s="88"/>
      <c r="AG32" s="88"/>
      <c r="AH32" s="88"/>
      <c r="AI32" s="88"/>
      <c r="AJ32" s="88"/>
      <c r="AK32" s="88"/>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88"/>
      <c r="AD33" s="88"/>
      <c r="AE33" s="88"/>
      <c r="AF33" s="88"/>
      <c r="AG33" s="88"/>
      <c r="AH33" s="88"/>
      <c r="AI33" s="88"/>
      <c r="AJ33" s="88"/>
      <c r="AK33" s="88"/>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88"/>
      <c r="AD34" s="88"/>
      <c r="AE34" s="88"/>
      <c r="AF34" s="88"/>
      <c r="AG34" s="88"/>
      <c r="AH34" s="88"/>
      <c r="AI34" s="88"/>
      <c r="AJ34" s="88"/>
      <c r="AK34" s="88"/>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88"/>
      <c r="AD35" s="88"/>
      <c r="AE35" s="88"/>
      <c r="AF35" s="88"/>
      <c r="AG35" s="88"/>
      <c r="AH35" s="88"/>
      <c r="AI35" s="88"/>
      <c r="AJ35" s="88"/>
      <c r="AK35" s="88"/>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88"/>
      <c r="AD36" s="88"/>
      <c r="AE36" s="88"/>
      <c r="AF36" s="88"/>
      <c r="AG36" s="88"/>
      <c r="AH36" s="88"/>
      <c r="AI36" s="88"/>
      <c r="AJ36" s="88"/>
      <c r="AK36" s="88"/>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88"/>
      <c r="AD37" s="88"/>
      <c r="AE37" s="88"/>
      <c r="AF37" s="88"/>
      <c r="AG37" s="88"/>
      <c r="AH37" s="88"/>
      <c r="AI37" s="88"/>
      <c r="AJ37" s="88"/>
      <c r="AK37" s="88"/>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88"/>
      <c r="AD38" s="88"/>
      <c r="AE38" s="88"/>
      <c r="AF38" s="88"/>
      <c r="AG38" s="88"/>
      <c r="AH38" s="88"/>
      <c r="AI38" s="88"/>
      <c r="AJ38" s="88"/>
      <c r="AK38" s="88"/>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88"/>
      <c r="AD39" s="88"/>
      <c r="AE39" s="88"/>
      <c r="AF39" s="88"/>
      <c r="AG39" s="88"/>
      <c r="AH39" s="88"/>
      <c r="AI39" s="88"/>
      <c r="AJ39" s="88"/>
      <c r="AK39" s="88"/>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88"/>
      <c r="AD40" s="88"/>
      <c r="AE40" s="88"/>
      <c r="AF40" s="88"/>
      <c r="AG40" s="88"/>
      <c r="AH40" s="88"/>
      <c r="AI40" s="88"/>
      <c r="AJ40" s="88"/>
      <c r="AK40" s="88"/>
      <c r="AL40" s="35"/>
    </row>
    <row r="41" spans="4:38" ht="3" customHeight="1">
      <c r="D41" s="2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89"/>
      <c r="E49" s="85" t="s">
        <v>92</v>
      </c>
      <c r="F49" s="85"/>
      <c r="G49" s="85"/>
      <c r="H49" s="85"/>
      <c r="I49" s="85"/>
      <c r="J49" s="85"/>
      <c r="K49" s="85"/>
      <c r="L49" s="85"/>
      <c r="M49" s="85"/>
      <c r="N49" s="85"/>
      <c r="O49" s="85"/>
      <c r="P49" s="85"/>
      <c r="Q49" s="85"/>
      <c r="R49" s="85"/>
      <c r="S49" s="85"/>
      <c r="T49" s="85"/>
      <c r="U49" s="85"/>
      <c r="V49" s="85"/>
      <c r="W49" s="85"/>
      <c r="X49" s="85"/>
      <c r="Y49" s="85"/>
      <c r="Z49" s="85"/>
      <c r="AA49" s="85"/>
      <c r="AB49" s="85"/>
      <c r="AC49" s="88"/>
      <c r="AD49" s="88"/>
      <c r="AE49" s="88"/>
      <c r="AF49" s="88"/>
      <c r="AG49" s="88"/>
      <c r="AH49" s="88"/>
      <c r="AI49" s="88"/>
      <c r="AJ49" s="88"/>
      <c r="AK49" s="88"/>
      <c r="AL49" s="35"/>
      <c r="AO49" s="34">
        <f>IF(AP49=TRUE,1,0)</f>
        <v>0</v>
      </c>
      <c r="AP49" s="34" t="b">
        <v>0</v>
      </c>
      <c r="AQ49" s="70"/>
    </row>
    <row r="50" spans="4:43" ht="21" customHeight="1">
      <c r="D50" s="89"/>
      <c r="E50" s="85" t="s">
        <v>93</v>
      </c>
      <c r="F50" s="85"/>
      <c r="G50" s="85"/>
      <c r="H50" s="85"/>
      <c r="I50" s="85"/>
      <c r="J50" s="85"/>
      <c r="K50" s="85"/>
      <c r="L50" s="85"/>
      <c r="M50" s="85"/>
      <c r="N50" s="85"/>
      <c r="O50" s="85"/>
      <c r="P50" s="85"/>
      <c r="Q50" s="85"/>
      <c r="R50" s="85"/>
      <c r="S50" s="85"/>
      <c r="T50" s="85"/>
      <c r="U50" s="85"/>
      <c r="V50" s="85"/>
      <c r="W50" s="85"/>
      <c r="X50" s="85"/>
      <c r="Y50" s="85"/>
      <c r="Z50" s="85"/>
      <c r="AA50" s="85"/>
      <c r="AB50" s="85"/>
      <c r="AC50" s="88"/>
      <c r="AD50" s="88"/>
      <c r="AE50" s="88"/>
      <c r="AF50" s="88"/>
      <c r="AG50" s="88"/>
      <c r="AH50" s="88"/>
      <c r="AI50" s="88"/>
      <c r="AJ50" s="88"/>
      <c r="AK50" s="88"/>
      <c r="AL50" s="35"/>
      <c r="AO50" s="34">
        <f aca="true" t="shared" si="0" ref="AO50:AO56">IF(AP50=TRUE,1,0)</f>
        <v>0</v>
      </c>
      <c r="AP50" s="34" t="b">
        <v>0</v>
      </c>
      <c r="AQ50" s="70"/>
    </row>
    <row r="51" spans="4:43" ht="21" customHeight="1">
      <c r="D51" s="89"/>
      <c r="E51" s="85" t="s">
        <v>94</v>
      </c>
      <c r="F51" s="85"/>
      <c r="G51" s="85"/>
      <c r="H51" s="85"/>
      <c r="I51" s="85"/>
      <c r="J51" s="85"/>
      <c r="K51" s="85"/>
      <c r="L51" s="85"/>
      <c r="M51" s="85"/>
      <c r="N51" s="85"/>
      <c r="O51" s="85"/>
      <c r="P51" s="85"/>
      <c r="Q51" s="85"/>
      <c r="R51" s="85"/>
      <c r="S51" s="85"/>
      <c r="T51" s="85"/>
      <c r="U51" s="85"/>
      <c r="V51" s="85"/>
      <c r="W51" s="85"/>
      <c r="X51" s="85"/>
      <c r="Y51" s="85"/>
      <c r="Z51" s="85"/>
      <c r="AA51" s="85"/>
      <c r="AB51" s="85"/>
      <c r="AC51" s="88"/>
      <c r="AD51" s="88"/>
      <c r="AE51" s="88"/>
      <c r="AF51" s="88"/>
      <c r="AG51" s="88"/>
      <c r="AH51" s="88"/>
      <c r="AI51" s="88"/>
      <c r="AJ51" s="88"/>
      <c r="AK51" s="88"/>
      <c r="AL51" s="35"/>
      <c r="AO51" s="34">
        <f t="shared" si="0"/>
        <v>0</v>
      </c>
      <c r="AP51" s="34" t="b">
        <v>0</v>
      </c>
      <c r="AQ51" s="70"/>
    </row>
    <row r="52" spans="4:43" ht="21" customHeight="1">
      <c r="D52" s="89"/>
      <c r="E52" s="85" t="s">
        <v>95</v>
      </c>
      <c r="F52" s="85"/>
      <c r="G52" s="85"/>
      <c r="H52" s="85"/>
      <c r="I52" s="85"/>
      <c r="J52" s="85"/>
      <c r="K52" s="85"/>
      <c r="L52" s="85"/>
      <c r="M52" s="85"/>
      <c r="N52" s="85"/>
      <c r="O52" s="85"/>
      <c r="P52" s="85"/>
      <c r="Q52" s="85"/>
      <c r="R52" s="85"/>
      <c r="S52" s="85"/>
      <c r="T52" s="85"/>
      <c r="U52" s="85"/>
      <c r="V52" s="85"/>
      <c r="W52" s="85"/>
      <c r="X52" s="85"/>
      <c r="Y52" s="85"/>
      <c r="Z52" s="85"/>
      <c r="AA52" s="85"/>
      <c r="AB52" s="85"/>
      <c r="AC52" s="88"/>
      <c r="AD52" s="88"/>
      <c r="AE52" s="88"/>
      <c r="AF52" s="88"/>
      <c r="AG52" s="88"/>
      <c r="AH52" s="88"/>
      <c r="AI52" s="88"/>
      <c r="AJ52" s="88"/>
      <c r="AK52" s="88"/>
      <c r="AL52" s="35"/>
      <c r="AO52" s="34">
        <f t="shared" si="0"/>
        <v>0</v>
      </c>
      <c r="AP52" s="34" t="b">
        <v>0</v>
      </c>
      <c r="AQ52" s="70"/>
    </row>
    <row r="53" spans="4:43" ht="21" customHeight="1">
      <c r="D53" s="89"/>
      <c r="E53" s="85" t="s">
        <v>96</v>
      </c>
      <c r="F53" s="85"/>
      <c r="G53" s="85"/>
      <c r="H53" s="85"/>
      <c r="I53" s="85"/>
      <c r="J53" s="85"/>
      <c r="K53" s="85"/>
      <c r="L53" s="85"/>
      <c r="M53" s="85"/>
      <c r="N53" s="85"/>
      <c r="O53" s="85"/>
      <c r="P53" s="85"/>
      <c r="Q53" s="85"/>
      <c r="R53" s="85"/>
      <c r="S53" s="85"/>
      <c r="T53" s="85"/>
      <c r="U53" s="85"/>
      <c r="V53" s="85"/>
      <c r="W53" s="85"/>
      <c r="X53" s="85"/>
      <c r="Y53" s="85"/>
      <c r="Z53" s="85"/>
      <c r="AA53" s="85"/>
      <c r="AB53" s="85"/>
      <c r="AC53" s="88"/>
      <c r="AD53" s="88"/>
      <c r="AE53" s="88"/>
      <c r="AF53" s="88"/>
      <c r="AG53" s="88"/>
      <c r="AH53" s="88"/>
      <c r="AI53" s="88"/>
      <c r="AJ53" s="88"/>
      <c r="AK53" s="88"/>
      <c r="AL53" s="35"/>
      <c r="AO53" s="34">
        <f t="shared" si="0"/>
        <v>0</v>
      </c>
      <c r="AP53" s="34" t="b">
        <v>0</v>
      </c>
      <c r="AQ53" s="70"/>
    </row>
    <row r="54" spans="4:43" ht="21" customHeight="1">
      <c r="D54" s="89"/>
      <c r="E54" s="85" t="s">
        <v>97</v>
      </c>
      <c r="F54" s="85"/>
      <c r="G54" s="85"/>
      <c r="H54" s="85"/>
      <c r="I54" s="85"/>
      <c r="J54" s="85"/>
      <c r="K54" s="85"/>
      <c r="L54" s="85"/>
      <c r="M54" s="85"/>
      <c r="N54" s="85"/>
      <c r="O54" s="85"/>
      <c r="P54" s="85"/>
      <c r="Q54" s="85"/>
      <c r="R54" s="85"/>
      <c r="S54" s="85"/>
      <c r="T54" s="85"/>
      <c r="U54" s="85"/>
      <c r="V54" s="85"/>
      <c r="W54" s="85"/>
      <c r="X54" s="85"/>
      <c r="Y54" s="85"/>
      <c r="Z54" s="85"/>
      <c r="AA54" s="85"/>
      <c r="AB54" s="85"/>
      <c r="AC54" s="88"/>
      <c r="AD54" s="88"/>
      <c r="AE54" s="88"/>
      <c r="AF54" s="88"/>
      <c r="AG54" s="88"/>
      <c r="AH54" s="88"/>
      <c r="AI54" s="88"/>
      <c r="AJ54" s="88"/>
      <c r="AK54" s="88"/>
      <c r="AL54" s="35"/>
      <c r="AO54" s="34">
        <f t="shared" si="0"/>
        <v>0</v>
      </c>
      <c r="AP54" s="34" t="b">
        <v>0</v>
      </c>
      <c r="AQ54" s="70"/>
    </row>
    <row r="55" spans="4:43" ht="21" customHeight="1">
      <c r="D55" s="89"/>
      <c r="E55" s="85" t="s">
        <v>98</v>
      </c>
      <c r="F55" s="85"/>
      <c r="G55" s="85"/>
      <c r="H55" s="85"/>
      <c r="I55" s="85"/>
      <c r="J55" s="85"/>
      <c r="K55" s="85"/>
      <c r="L55" s="85"/>
      <c r="M55" s="85"/>
      <c r="N55" s="85"/>
      <c r="O55" s="85"/>
      <c r="P55" s="85"/>
      <c r="Q55" s="85"/>
      <c r="R55" s="85"/>
      <c r="S55" s="85"/>
      <c r="T55" s="85"/>
      <c r="U55" s="85"/>
      <c r="V55" s="85"/>
      <c r="W55" s="85"/>
      <c r="X55" s="85"/>
      <c r="Y55" s="85"/>
      <c r="Z55" s="85"/>
      <c r="AA55" s="85"/>
      <c r="AB55" s="85"/>
      <c r="AC55" s="88"/>
      <c r="AD55" s="88"/>
      <c r="AE55" s="88"/>
      <c r="AF55" s="88"/>
      <c r="AG55" s="88"/>
      <c r="AH55" s="88"/>
      <c r="AI55" s="88"/>
      <c r="AJ55" s="88"/>
      <c r="AK55" s="88"/>
      <c r="AL55" s="35"/>
      <c r="AO55" s="34">
        <f t="shared" si="0"/>
        <v>0</v>
      </c>
      <c r="AP55" s="34" t="b">
        <v>0</v>
      </c>
      <c r="AQ55" s="70"/>
    </row>
    <row r="56" spans="4:43" ht="21" customHeight="1">
      <c r="D56" s="89"/>
      <c r="E56" s="85" t="s">
        <v>99</v>
      </c>
      <c r="F56" s="85"/>
      <c r="G56" s="85"/>
      <c r="H56" s="85"/>
      <c r="I56" s="85"/>
      <c r="J56" s="85"/>
      <c r="K56" s="85"/>
      <c r="L56" s="85"/>
      <c r="M56" s="85"/>
      <c r="N56" s="85"/>
      <c r="O56" s="85"/>
      <c r="P56" s="85"/>
      <c r="Q56" s="85"/>
      <c r="R56" s="85"/>
      <c r="S56" s="85"/>
      <c r="T56" s="85"/>
      <c r="U56" s="85"/>
      <c r="V56" s="85"/>
      <c r="W56" s="85"/>
      <c r="X56" s="85"/>
      <c r="Y56" s="85"/>
      <c r="Z56" s="85"/>
      <c r="AA56" s="85"/>
      <c r="AB56" s="85"/>
      <c r="AC56" s="88"/>
      <c r="AD56" s="88"/>
      <c r="AE56" s="88"/>
      <c r="AF56" s="88"/>
      <c r="AG56" s="88"/>
      <c r="AH56" s="88"/>
      <c r="AI56" s="88"/>
      <c r="AJ56" s="88"/>
      <c r="AK56" s="88"/>
      <c r="AL56" s="35"/>
      <c r="AO56" s="34">
        <f t="shared" si="0"/>
        <v>0</v>
      </c>
      <c r="AP56" s="34" t="b">
        <v>0</v>
      </c>
      <c r="AQ56" s="70"/>
    </row>
    <row r="57" spans="4:43" ht="3" customHeight="1">
      <c r="D57" s="27"/>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86"/>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89"/>
      <c r="E65" s="2" t="s">
        <v>106</v>
      </c>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29"/>
      <c r="AO65" s="34">
        <f aca="true" t="shared" si="1" ref="AO65:AO72">IF(AP65=TRUE,1,0)</f>
        <v>0</v>
      </c>
      <c r="AP65" s="34" t="b">
        <v>0</v>
      </c>
      <c r="AQ65" s="70"/>
    </row>
    <row r="66" spans="3:43" ht="21" customHeight="1">
      <c r="C66" s="2"/>
      <c r="D66" s="89"/>
      <c r="E66" s="2" t="s">
        <v>107</v>
      </c>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29"/>
      <c r="AO66" s="34">
        <f t="shared" si="1"/>
        <v>0</v>
      </c>
      <c r="AP66" s="34" t="b">
        <v>0</v>
      </c>
      <c r="AQ66" s="70"/>
    </row>
    <row r="67" spans="3:43" ht="21" customHeight="1">
      <c r="C67" s="2"/>
      <c r="D67" s="89"/>
      <c r="E67" s="2" t="s">
        <v>108</v>
      </c>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29"/>
      <c r="AO67" s="34">
        <f t="shared" si="1"/>
        <v>0</v>
      </c>
      <c r="AP67" s="34" t="b">
        <v>0</v>
      </c>
      <c r="AQ67" s="70"/>
    </row>
    <row r="68" spans="3:43" ht="21" customHeight="1">
      <c r="C68" s="2"/>
      <c r="D68" s="89"/>
      <c r="E68" s="2" t="s">
        <v>109</v>
      </c>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29"/>
      <c r="AO68" s="34">
        <f t="shared" si="1"/>
        <v>0</v>
      </c>
      <c r="AP68" s="34" t="b">
        <v>0</v>
      </c>
      <c r="AQ68" s="70"/>
    </row>
    <row r="69" spans="3:43" ht="21" customHeight="1">
      <c r="C69" s="2"/>
      <c r="D69" s="89"/>
      <c r="E69" s="2" t="s">
        <v>110</v>
      </c>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29"/>
      <c r="AO69" s="34">
        <f t="shared" si="1"/>
        <v>0</v>
      </c>
      <c r="AP69" s="34" t="b">
        <v>0</v>
      </c>
      <c r="AQ69" s="70"/>
    </row>
    <row r="70" spans="3:43" ht="21" customHeight="1">
      <c r="C70" s="2"/>
      <c r="D70" s="89"/>
      <c r="E70" s="2" t="s">
        <v>111</v>
      </c>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29"/>
      <c r="AO70" s="34">
        <f t="shared" si="1"/>
        <v>0</v>
      </c>
      <c r="AP70" s="34" t="b">
        <v>0</v>
      </c>
      <c r="AQ70" s="70"/>
    </row>
    <row r="71" spans="3:43" ht="21" customHeight="1">
      <c r="C71" s="2"/>
      <c r="D71" s="89"/>
      <c r="E71" s="2" t="s">
        <v>112</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29"/>
      <c r="AO71" s="34">
        <f t="shared" si="1"/>
        <v>0</v>
      </c>
      <c r="AP71" s="34" t="b">
        <v>0</v>
      </c>
      <c r="AQ71" s="70"/>
    </row>
    <row r="72" spans="3:43" ht="21" customHeight="1">
      <c r="C72" s="2"/>
      <c r="D72" s="89"/>
      <c r="E72" s="85" t="s">
        <v>99</v>
      </c>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29"/>
      <c r="AO72" s="34">
        <f t="shared" si="1"/>
        <v>0</v>
      </c>
      <c r="AP72" s="34" t="b">
        <v>0</v>
      </c>
      <c r="AQ72" s="70"/>
    </row>
    <row r="73" spans="3:38" ht="3" customHeight="1">
      <c r="C73" s="2"/>
      <c r="D73" s="27"/>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5"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4.xml><?xml version="1.0" encoding="utf-8"?>
<worksheet xmlns="http://schemas.openxmlformats.org/spreadsheetml/2006/main" xmlns:r="http://schemas.openxmlformats.org/officeDocument/2006/relationships">
  <sheetPr codeName="Sheet5"/>
  <dimension ref="B2:AQ91"/>
  <sheetViews>
    <sheetView zoomScaleSheetLayoutView="100" zoomScalePageLayoutView="0" workbookViewId="0" topLeftCell="A1">
      <selection activeCell="D6" sqref="D6:AL6"/>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3</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0"/>
      <c r="C7" s="90"/>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87"/>
      <c r="AI7" s="90"/>
      <c r="AJ7" s="90"/>
      <c r="AK7" s="90"/>
      <c r="AL7" s="90"/>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88"/>
      <c r="AD31" s="88"/>
      <c r="AE31" s="88"/>
      <c r="AF31" s="88"/>
      <c r="AG31" s="88"/>
      <c r="AH31" s="88"/>
      <c r="AI31" s="88"/>
      <c r="AJ31" s="88"/>
      <c r="AK31" s="88"/>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88"/>
      <c r="AD32" s="88"/>
      <c r="AE32" s="88"/>
      <c r="AF32" s="88"/>
      <c r="AG32" s="88"/>
      <c r="AH32" s="88"/>
      <c r="AI32" s="88"/>
      <c r="AJ32" s="88"/>
      <c r="AK32" s="88"/>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88"/>
      <c r="AD33" s="88"/>
      <c r="AE33" s="88"/>
      <c r="AF33" s="88"/>
      <c r="AG33" s="88"/>
      <c r="AH33" s="88"/>
      <c r="AI33" s="88"/>
      <c r="AJ33" s="88"/>
      <c r="AK33" s="88"/>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88"/>
      <c r="AD34" s="88"/>
      <c r="AE34" s="88"/>
      <c r="AF34" s="88"/>
      <c r="AG34" s="88"/>
      <c r="AH34" s="88"/>
      <c r="AI34" s="88"/>
      <c r="AJ34" s="88"/>
      <c r="AK34" s="88"/>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88"/>
      <c r="AD35" s="88"/>
      <c r="AE35" s="88"/>
      <c r="AF35" s="88"/>
      <c r="AG35" s="88"/>
      <c r="AH35" s="88"/>
      <c r="AI35" s="88"/>
      <c r="AJ35" s="88"/>
      <c r="AK35" s="88"/>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88"/>
      <c r="AD36" s="88"/>
      <c r="AE36" s="88"/>
      <c r="AF36" s="88"/>
      <c r="AG36" s="88"/>
      <c r="AH36" s="88"/>
      <c r="AI36" s="88"/>
      <c r="AJ36" s="88"/>
      <c r="AK36" s="88"/>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88"/>
      <c r="AD37" s="88"/>
      <c r="AE37" s="88"/>
      <c r="AF37" s="88"/>
      <c r="AG37" s="88"/>
      <c r="AH37" s="88"/>
      <c r="AI37" s="88"/>
      <c r="AJ37" s="88"/>
      <c r="AK37" s="88"/>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88"/>
      <c r="AD38" s="88"/>
      <c r="AE38" s="88"/>
      <c r="AF38" s="88"/>
      <c r="AG38" s="88"/>
      <c r="AH38" s="88"/>
      <c r="AI38" s="88"/>
      <c r="AJ38" s="88"/>
      <c r="AK38" s="88"/>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88"/>
      <c r="AD39" s="88"/>
      <c r="AE39" s="88"/>
      <c r="AF39" s="88"/>
      <c r="AG39" s="88"/>
      <c r="AH39" s="88"/>
      <c r="AI39" s="88"/>
      <c r="AJ39" s="88"/>
      <c r="AK39" s="88"/>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88"/>
      <c r="AD40" s="88"/>
      <c r="AE40" s="88"/>
      <c r="AF40" s="88"/>
      <c r="AG40" s="88"/>
      <c r="AH40" s="88"/>
      <c r="AI40" s="88"/>
      <c r="AJ40" s="88"/>
      <c r="AK40" s="88"/>
      <c r="AL40" s="35"/>
    </row>
    <row r="41" spans="4:38" ht="3" customHeight="1">
      <c r="D41" s="2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89"/>
      <c r="E49" s="85" t="s">
        <v>92</v>
      </c>
      <c r="F49" s="85"/>
      <c r="G49" s="85"/>
      <c r="H49" s="85"/>
      <c r="I49" s="85"/>
      <c r="J49" s="85"/>
      <c r="K49" s="85"/>
      <c r="L49" s="85"/>
      <c r="M49" s="85"/>
      <c r="N49" s="85"/>
      <c r="O49" s="85"/>
      <c r="P49" s="85"/>
      <c r="Q49" s="85"/>
      <c r="R49" s="85"/>
      <c r="S49" s="85"/>
      <c r="T49" s="85"/>
      <c r="U49" s="85"/>
      <c r="V49" s="85"/>
      <c r="W49" s="85"/>
      <c r="X49" s="85"/>
      <c r="Y49" s="85"/>
      <c r="Z49" s="85"/>
      <c r="AA49" s="85"/>
      <c r="AB49" s="85"/>
      <c r="AC49" s="88"/>
      <c r="AD49" s="88"/>
      <c r="AE49" s="88"/>
      <c r="AF49" s="88"/>
      <c r="AG49" s="88"/>
      <c r="AH49" s="88"/>
      <c r="AI49" s="88"/>
      <c r="AJ49" s="88"/>
      <c r="AK49" s="88"/>
      <c r="AL49" s="35"/>
      <c r="AO49" s="34">
        <f>IF(AP49=TRUE,1,0)</f>
        <v>0</v>
      </c>
      <c r="AP49" s="34" t="b">
        <v>0</v>
      </c>
      <c r="AQ49" s="70"/>
    </row>
    <row r="50" spans="4:43" ht="21" customHeight="1">
      <c r="D50" s="89"/>
      <c r="E50" s="85" t="s">
        <v>93</v>
      </c>
      <c r="F50" s="85"/>
      <c r="G50" s="85"/>
      <c r="H50" s="85"/>
      <c r="I50" s="85"/>
      <c r="J50" s="85"/>
      <c r="K50" s="85"/>
      <c r="L50" s="85"/>
      <c r="M50" s="85"/>
      <c r="N50" s="85"/>
      <c r="O50" s="85"/>
      <c r="P50" s="85"/>
      <c r="Q50" s="85"/>
      <c r="R50" s="85"/>
      <c r="S50" s="85"/>
      <c r="T50" s="85"/>
      <c r="U50" s="85"/>
      <c r="V50" s="85"/>
      <c r="W50" s="85"/>
      <c r="X50" s="85"/>
      <c r="Y50" s="85"/>
      <c r="Z50" s="85"/>
      <c r="AA50" s="85"/>
      <c r="AB50" s="85"/>
      <c r="AC50" s="88"/>
      <c r="AD50" s="88"/>
      <c r="AE50" s="88"/>
      <c r="AF50" s="88"/>
      <c r="AG50" s="88"/>
      <c r="AH50" s="88"/>
      <c r="AI50" s="88"/>
      <c r="AJ50" s="88"/>
      <c r="AK50" s="88"/>
      <c r="AL50" s="35"/>
      <c r="AO50" s="34">
        <f aca="true" t="shared" si="0" ref="AO50:AO56">IF(AP50=TRUE,1,0)</f>
        <v>0</v>
      </c>
      <c r="AP50" s="34" t="b">
        <v>0</v>
      </c>
      <c r="AQ50" s="70"/>
    </row>
    <row r="51" spans="4:43" ht="21" customHeight="1">
      <c r="D51" s="89"/>
      <c r="E51" s="85" t="s">
        <v>94</v>
      </c>
      <c r="F51" s="85"/>
      <c r="G51" s="85"/>
      <c r="H51" s="85"/>
      <c r="I51" s="85"/>
      <c r="J51" s="85"/>
      <c r="K51" s="85"/>
      <c r="L51" s="85"/>
      <c r="M51" s="85"/>
      <c r="N51" s="85"/>
      <c r="O51" s="85"/>
      <c r="P51" s="85"/>
      <c r="Q51" s="85"/>
      <c r="R51" s="85"/>
      <c r="S51" s="85"/>
      <c r="T51" s="85"/>
      <c r="U51" s="85"/>
      <c r="V51" s="85"/>
      <c r="W51" s="85"/>
      <c r="X51" s="85"/>
      <c r="Y51" s="85"/>
      <c r="Z51" s="85"/>
      <c r="AA51" s="85"/>
      <c r="AB51" s="85"/>
      <c r="AC51" s="88"/>
      <c r="AD51" s="88"/>
      <c r="AE51" s="88"/>
      <c r="AF51" s="88"/>
      <c r="AG51" s="88"/>
      <c r="AH51" s="88"/>
      <c r="AI51" s="88"/>
      <c r="AJ51" s="88"/>
      <c r="AK51" s="88"/>
      <c r="AL51" s="35"/>
      <c r="AO51" s="34">
        <f t="shared" si="0"/>
        <v>0</v>
      </c>
      <c r="AP51" s="34" t="b">
        <v>0</v>
      </c>
      <c r="AQ51" s="70"/>
    </row>
    <row r="52" spans="4:43" ht="21" customHeight="1">
      <c r="D52" s="89"/>
      <c r="E52" s="85" t="s">
        <v>95</v>
      </c>
      <c r="F52" s="85"/>
      <c r="G52" s="85"/>
      <c r="H52" s="85"/>
      <c r="I52" s="85"/>
      <c r="J52" s="85"/>
      <c r="K52" s="85"/>
      <c r="L52" s="85"/>
      <c r="M52" s="85"/>
      <c r="N52" s="85"/>
      <c r="O52" s="85"/>
      <c r="P52" s="85"/>
      <c r="Q52" s="85"/>
      <c r="R52" s="85"/>
      <c r="S52" s="85"/>
      <c r="T52" s="85"/>
      <c r="U52" s="85"/>
      <c r="V52" s="85"/>
      <c r="W52" s="85"/>
      <c r="X52" s="85"/>
      <c r="Y52" s="85"/>
      <c r="Z52" s="85"/>
      <c r="AA52" s="85"/>
      <c r="AB52" s="85"/>
      <c r="AC52" s="88"/>
      <c r="AD52" s="88"/>
      <c r="AE52" s="88"/>
      <c r="AF52" s="88"/>
      <c r="AG52" s="88"/>
      <c r="AH52" s="88"/>
      <c r="AI52" s="88"/>
      <c r="AJ52" s="88"/>
      <c r="AK52" s="88"/>
      <c r="AL52" s="35"/>
      <c r="AO52" s="34">
        <f t="shared" si="0"/>
        <v>0</v>
      </c>
      <c r="AP52" s="34" t="b">
        <v>0</v>
      </c>
      <c r="AQ52" s="70"/>
    </row>
    <row r="53" spans="4:43" ht="21" customHeight="1">
      <c r="D53" s="89"/>
      <c r="E53" s="85" t="s">
        <v>96</v>
      </c>
      <c r="F53" s="85"/>
      <c r="G53" s="85"/>
      <c r="H53" s="85"/>
      <c r="I53" s="85"/>
      <c r="J53" s="85"/>
      <c r="K53" s="85"/>
      <c r="L53" s="85"/>
      <c r="M53" s="85"/>
      <c r="N53" s="85"/>
      <c r="O53" s="85"/>
      <c r="P53" s="85"/>
      <c r="Q53" s="85"/>
      <c r="R53" s="85"/>
      <c r="S53" s="85"/>
      <c r="T53" s="85"/>
      <c r="U53" s="85"/>
      <c r="V53" s="85"/>
      <c r="W53" s="85"/>
      <c r="X53" s="85"/>
      <c r="Y53" s="85"/>
      <c r="Z53" s="85"/>
      <c r="AA53" s="85"/>
      <c r="AB53" s="85"/>
      <c r="AC53" s="88"/>
      <c r="AD53" s="88"/>
      <c r="AE53" s="88"/>
      <c r="AF53" s="88"/>
      <c r="AG53" s="88"/>
      <c r="AH53" s="88"/>
      <c r="AI53" s="88"/>
      <c r="AJ53" s="88"/>
      <c r="AK53" s="88"/>
      <c r="AL53" s="35"/>
      <c r="AO53" s="34">
        <f t="shared" si="0"/>
        <v>0</v>
      </c>
      <c r="AP53" s="34" t="b">
        <v>0</v>
      </c>
      <c r="AQ53" s="70"/>
    </row>
    <row r="54" spans="4:43" ht="21" customHeight="1">
      <c r="D54" s="89"/>
      <c r="E54" s="85" t="s">
        <v>97</v>
      </c>
      <c r="F54" s="85"/>
      <c r="G54" s="85"/>
      <c r="H54" s="85"/>
      <c r="I54" s="85"/>
      <c r="J54" s="85"/>
      <c r="K54" s="85"/>
      <c r="L54" s="85"/>
      <c r="M54" s="85"/>
      <c r="N54" s="85"/>
      <c r="O54" s="85"/>
      <c r="P54" s="85"/>
      <c r="Q54" s="85"/>
      <c r="R54" s="85"/>
      <c r="S54" s="85"/>
      <c r="T54" s="85"/>
      <c r="U54" s="85"/>
      <c r="V54" s="85"/>
      <c r="W54" s="85"/>
      <c r="X54" s="85"/>
      <c r="Y54" s="85"/>
      <c r="Z54" s="85"/>
      <c r="AA54" s="85"/>
      <c r="AB54" s="85"/>
      <c r="AC54" s="88"/>
      <c r="AD54" s="88"/>
      <c r="AE54" s="88"/>
      <c r="AF54" s="88"/>
      <c r="AG54" s="88"/>
      <c r="AH54" s="88"/>
      <c r="AI54" s="88"/>
      <c r="AJ54" s="88"/>
      <c r="AK54" s="88"/>
      <c r="AL54" s="35"/>
      <c r="AO54" s="34">
        <f t="shared" si="0"/>
        <v>0</v>
      </c>
      <c r="AP54" s="34" t="b">
        <v>0</v>
      </c>
      <c r="AQ54" s="70"/>
    </row>
    <row r="55" spans="4:43" ht="21" customHeight="1">
      <c r="D55" s="89"/>
      <c r="E55" s="85" t="s">
        <v>98</v>
      </c>
      <c r="F55" s="85"/>
      <c r="G55" s="85"/>
      <c r="H55" s="85"/>
      <c r="I55" s="85"/>
      <c r="J55" s="85"/>
      <c r="K55" s="85"/>
      <c r="L55" s="85"/>
      <c r="M55" s="85"/>
      <c r="N55" s="85"/>
      <c r="O55" s="85"/>
      <c r="P55" s="85"/>
      <c r="Q55" s="85"/>
      <c r="R55" s="85"/>
      <c r="S55" s="85"/>
      <c r="T55" s="85"/>
      <c r="U55" s="85"/>
      <c r="V55" s="85"/>
      <c r="W55" s="85"/>
      <c r="X55" s="85"/>
      <c r="Y55" s="85"/>
      <c r="Z55" s="85"/>
      <c r="AA55" s="85"/>
      <c r="AB55" s="85"/>
      <c r="AC55" s="88"/>
      <c r="AD55" s="88"/>
      <c r="AE55" s="88"/>
      <c r="AF55" s="88"/>
      <c r="AG55" s="88"/>
      <c r="AH55" s="88"/>
      <c r="AI55" s="88"/>
      <c r="AJ55" s="88"/>
      <c r="AK55" s="88"/>
      <c r="AL55" s="35"/>
      <c r="AO55" s="34">
        <f t="shared" si="0"/>
        <v>0</v>
      </c>
      <c r="AP55" s="34" t="b">
        <v>0</v>
      </c>
      <c r="AQ55" s="70"/>
    </row>
    <row r="56" spans="4:43" ht="21" customHeight="1">
      <c r="D56" s="89"/>
      <c r="E56" s="85" t="s">
        <v>99</v>
      </c>
      <c r="F56" s="85"/>
      <c r="G56" s="85"/>
      <c r="H56" s="85"/>
      <c r="I56" s="85"/>
      <c r="J56" s="85"/>
      <c r="K56" s="85"/>
      <c r="L56" s="85"/>
      <c r="M56" s="85"/>
      <c r="N56" s="85"/>
      <c r="O56" s="85"/>
      <c r="P56" s="85"/>
      <c r="Q56" s="85"/>
      <c r="R56" s="85"/>
      <c r="S56" s="85"/>
      <c r="T56" s="85"/>
      <c r="U56" s="85"/>
      <c r="V56" s="85"/>
      <c r="W56" s="85"/>
      <c r="X56" s="85"/>
      <c r="Y56" s="85"/>
      <c r="Z56" s="85"/>
      <c r="AA56" s="85"/>
      <c r="AB56" s="85"/>
      <c r="AC56" s="88"/>
      <c r="AD56" s="88"/>
      <c r="AE56" s="88"/>
      <c r="AF56" s="88"/>
      <c r="AG56" s="88"/>
      <c r="AH56" s="88"/>
      <c r="AI56" s="88"/>
      <c r="AJ56" s="88"/>
      <c r="AK56" s="88"/>
      <c r="AL56" s="35"/>
      <c r="AO56" s="34">
        <f t="shared" si="0"/>
        <v>0</v>
      </c>
      <c r="AP56" s="34" t="b">
        <v>0</v>
      </c>
      <c r="AQ56" s="70"/>
    </row>
    <row r="57" spans="4:43" ht="3" customHeight="1">
      <c r="D57" s="27"/>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86"/>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89"/>
      <c r="E65" s="2" t="s">
        <v>106</v>
      </c>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29"/>
      <c r="AO65" s="34">
        <f aca="true" t="shared" si="1" ref="AO65:AO72">IF(AP65=TRUE,1,0)</f>
        <v>0</v>
      </c>
      <c r="AP65" s="34" t="b">
        <v>0</v>
      </c>
      <c r="AQ65" s="70"/>
    </row>
    <row r="66" spans="3:43" ht="21" customHeight="1">
      <c r="C66" s="2"/>
      <c r="D66" s="89"/>
      <c r="E66" s="2" t="s">
        <v>107</v>
      </c>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29"/>
      <c r="AO66" s="34">
        <f t="shared" si="1"/>
        <v>0</v>
      </c>
      <c r="AP66" s="34" t="b">
        <v>0</v>
      </c>
      <c r="AQ66" s="70"/>
    </row>
    <row r="67" spans="3:43" ht="21" customHeight="1">
      <c r="C67" s="2"/>
      <c r="D67" s="89"/>
      <c r="E67" s="2" t="s">
        <v>108</v>
      </c>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29"/>
      <c r="AO67" s="34">
        <f t="shared" si="1"/>
        <v>0</v>
      </c>
      <c r="AP67" s="34" t="b">
        <v>0</v>
      </c>
      <c r="AQ67" s="70"/>
    </row>
    <row r="68" spans="3:43" ht="21" customHeight="1">
      <c r="C68" s="2"/>
      <c r="D68" s="89"/>
      <c r="E68" s="2" t="s">
        <v>109</v>
      </c>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29"/>
      <c r="AO68" s="34">
        <f t="shared" si="1"/>
        <v>0</v>
      </c>
      <c r="AP68" s="34" t="b">
        <v>0</v>
      </c>
      <c r="AQ68" s="70"/>
    </row>
    <row r="69" spans="3:43" ht="21" customHeight="1">
      <c r="C69" s="2"/>
      <c r="D69" s="89"/>
      <c r="E69" s="2" t="s">
        <v>110</v>
      </c>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29"/>
      <c r="AO69" s="34">
        <f t="shared" si="1"/>
        <v>0</v>
      </c>
      <c r="AP69" s="34" t="b">
        <v>0</v>
      </c>
      <c r="AQ69" s="70"/>
    </row>
    <row r="70" spans="3:43" ht="21" customHeight="1">
      <c r="C70" s="2"/>
      <c r="D70" s="89"/>
      <c r="E70" s="2" t="s">
        <v>111</v>
      </c>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29"/>
      <c r="AO70" s="34">
        <f t="shared" si="1"/>
        <v>0</v>
      </c>
      <c r="AP70" s="34" t="b">
        <v>0</v>
      </c>
      <c r="AQ70" s="70"/>
    </row>
    <row r="71" spans="3:43" ht="21" customHeight="1">
      <c r="C71" s="2"/>
      <c r="D71" s="89"/>
      <c r="E71" s="2" t="s">
        <v>112</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29"/>
      <c r="AO71" s="34">
        <f t="shared" si="1"/>
        <v>0</v>
      </c>
      <c r="AP71" s="34" t="b">
        <v>0</v>
      </c>
      <c r="AQ71" s="70"/>
    </row>
    <row r="72" spans="3:43" ht="21" customHeight="1">
      <c r="C72" s="2"/>
      <c r="D72" s="89"/>
      <c r="E72" s="85" t="s">
        <v>99</v>
      </c>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29"/>
      <c r="AO72" s="34">
        <f t="shared" si="1"/>
        <v>0</v>
      </c>
      <c r="AP72" s="34" t="b">
        <v>0</v>
      </c>
      <c r="AQ72" s="70"/>
    </row>
    <row r="73" spans="3:38" ht="3" customHeight="1">
      <c r="C73" s="2"/>
      <c r="D73" s="27"/>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7"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5.xml><?xml version="1.0" encoding="utf-8"?>
<worksheet xmlns="http://schemas.openxmlformats.org/spreadsheetml/2006/main" xmlns:r="http://schemas.openxmlformats.org/officeDocument/2006/relationships">
  <sheetPr codeName="Sheet6"/>
  <dimension ref="B2:AQ91"/>
  <sheetViews>
    <sheetView zoomScaleSheetLayoutView="100" zoomScalePageLayoutView="0" workbookViewId="0" topLeftCell="A1">
      <selection activeCell="D6" sqref="D6:AL6"/>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4</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0"/>
      <c r="C7" s="90"/>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87"/>
      <c r="AI7" s="90"/>
      <c r="AJ7" s="90"/>
      <c r="AK7" s="90"/>
      <c r="AL7" s="90"/>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88"/>
      <c r="AD31" s="88"/>
      <c r="AE31" s="88"/>
      <c r="AF31" s="88"/>
      <c r="AG31" s="88"/>
      <c r="AH31" s="88"/>
      <c r="AI31" s="88"/>
      <c r="AJ31" s="88"/>
      <c r="AK31" s="88"/>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88"/>
      <c r="AD32" s="88"/>
      <c r="AE32" s="88"/>
      <c r="AF32" s="88"/>
      <c r="AG32" s="88"/>
      <c r="AH32" s="88"/>
      <c r="AI32" s="88"/>
      <c r="AJ32" s="88"/>
      <c r="AK32" s="88"/>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88"/>
      <c r="AD33" s="88"/>
      <c r="AE33" s="88"/>
      <c r="AF33" s="88"/>
      <c r="AG33" s="88"/>
      <c r="AH33" s="88"/>
      <c r="AI33" s="88"/>
      <c r="AJ33" s="88"/>
      <c r="AK33" s="88"/>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88"/>
      <c r="AD34" s="88"/>
      <c r="AE34" s="88"/>
      <c r="AF34" s="88"/>
      <c r="AG34" s="88"/>
      <c r="AH34" s="88"/>
      <c r="AI34" s="88"/>
      <c r="AJ34" s="88"/>
      <c r="AK34" s="88"/>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88"/>
      <c r="AD35" s="88"/>
      <c r="AE35" s="88"/>
      <c r="AF35" s="88"/>
      <c r="AG35" s="88"/>
      <c r="AH35" s="88"/>
      <c r="AI35" s="88"/>
      <c r="AJ35" s="88"/>
      <c r="AK35" s="88"/>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88"/>
      <c r="AD36" s="88"/>
      <c r="AE36" s="88"/>
      <c r="AF36" s="88"/>
      <c r="AG36" s="88"/>
      <c r="AH36" s="88"/>
      <c r="AI36" s="88"/>
      <c r="AJ36" s="88"/>
      <c r="AK36" s="88"/>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88"/>
      <c r="AD37" s="88"/>
      <c r="AE37" s="88"/>
      <c r="AF37" s="88"/>
      <c r="AG37" s="88"/>
      <c r="AH37" s="88"/>
      <c r="AI37" s="88"/>
      <c r="AJ37" s="88"/>
      <c r="AK37" s="88"/>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88"/>
      <c r="AD38" s="88"/>
      <c r="AE38" s="88"/>
      <c r="AF38" s="88"/>
      <c r="AG38" s="88"/>
      <c r="AH38" s="88"/>
      <c r="AI38" s="88"/>
      <c r="AJ38" s="88"/>
      <c r="AK38" s="88"/>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88"/>
      <c r="AD39" s="88"/>
      <c r="AE39" s="88"/>
      <c r="AF39" s="88"/>
      <c r="AG39" s="88"/>
      <c r="AH39" s="88"/>
      <c r="AI39" s="88"/>
      <c r="AJ39" s="88"/>
      <c r="AK39" s="88"/>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88"/>
      <c r="AD40" s="88"/>
      <c r="AE40" s="88"/>
      <c r="AF40" s="88"/>
      <c r="AG40" s="88"/>
      <c r="AH40" s="88"/>
      <c r="AI40" s="88"/>
      <c r="AJ40" s="88"/>
      <c r="AK40" s="88"/>
      <c r="AL40" s="35"/>
    </row>
    <row r="41" spans="4:38" ht="3" customHeight="1">
      <c r="D41" s="2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89"/>
      <c r="E49" s="85" t="s">
        <v>92</v>
      </c>
      <c r="F49" s="85"/>
      <c r="G49" s="85"/>
      <c r="H49" s="85"/>
      <c r="I49" s="85"/>
      <c r="J49" s="85"/>
      <c r="K49" s="85"/>
      <c r="L49" s="85"/>
      <c r="M49" s="85"/>
      <c r="N49" s="85"/>
      <c r="O49" s="85"/>
      <c r="P49" s="85"/>
      <c r="Q49" s="85"/>
      <c r="R49" s="85"/>
      <c r="S49" s="85"/>
      <c r="T49" s="85"/>
      <c r="U49" s="85"/>
      <c r="V49" s="85"/>
      <c r="W49" s="85"/>
      <c r="X49" s="85"/>
      <c r="Y49" s="85"/>
      <c r="Z49" s="85"/>
      <c r="AA49" s="85"/>
      <c r="AB49" s="85"/>
      <c r="AC49" s="88"/>
      <c r="AD49" s="88"/>
      <c r="AE49" s="88"/>
      <c r="AF49" s="88"/>
      <c r="AG49" s="88"/>
      <c r="AH49" s="88"/>
      <c r="AI49" s="88"/>
      <c r="AJ49" s="88"/>
      <c r="AK49" s="88"/>
      <c r="AL49" s="35"/>
      <c r="AO49" s="34">
        <f>IF(AP49=TRUE,1,0)</f>
        <v>0</v>
      </c>
      <c r="AP49" s="34" t="b">
        <v>0</v>
      </c>
      <c r="AQ49" s="70"/>
    </row>
    <row r="50" spans="4:43" ht="21" customHeight="1">
      <c r="D50" s="89"/>
      <c r="E50" s="85" t="s">
        <v>93</v>
      </c>
      <c r="F50" s="85"/>
      <c r="G50" s="85"/>
      <c r="H50" s="85"/>
      <c r="I50" s="85"/>
      <c r="J50" s="85"/>
      <c r="K50" s="85"/>
      <c r="L50" s="85"/>
      <c r="M50" s="85"/>
      <c r="N50" s="85"/>
      <c r="O50" s="85"/>
      <c r="P50" s="85"/>
      <c r="Q50" s="85"/>
      <c r="R50" s="85"/>
      <c r="S50" s="85"/>
      <c r="T50" s="85"/>
      <c r="U50" s="85"/>
      <c r="V50" s="85"/>
      <c r="W50" s="85"/>
      <c r="X50" s="85"/>
      <c r="Y50" s="85"/>
      <c r="Z50" s="85"/>
      <c r="AA50" s="85"/>
      <c r="AB50" s="85"/>
      <c r="AC50" s="88"/>
      <c r="AD50" s="88"/>
      <c r="AE50" s="88"/>
      <c r="AF50" s="88"/>
      <c r="AG50" s="88"/>
      <c r="AH50" s="88"/>
      <c r="AI50" s="88"/>
      <c r="AJ50" s="88"/>
      <c r="AK50" s="88"/>
      <c r="AL50" s="35"/>
      <c r="AO50" s="34">
        <f aca="true" t="shared" si="0" ref="AO50:AO56">IF(AP50=TRUE,1,0)</f>
        <v>0</v>
      </c>
      <c r="AP50" s="34" t="b">
        <v>0</v>
      </c>
      <c r="AQ50" s="70"/>
    </row>
    <row r="51" spans="4:43" ht="21" customHeight="1">
      <c r="D51" s="89"/>
      <c r="E51" s="85" t="s">
        <v>94</v>
      </c>
      <c r="F51" s="85"/>
      <c r="G51" s="85"/>
      <c r="H51" s="85"/>
      <c r="I51" s="85"/>
      <c r="J51" s="85"/>
      <c r="K51" s="85"/>
      <c r="L51" s="85"/>
      <c r="M51" s="85"/>
      <c r="N51" s="85"/>
      <c r="O51" s="85"/>
      <c r="P51" s="85"/>
      <c r="Q51" s="85"/>
      <c r="R51" s="85"/>
      <c r="S51" s="85"/>
      <c r="T51" s="85"/>
      <c r="U51" s="85"/>
      <c r="V51" s="85"/>
      <c r="W51" s="85"/>
      <c r="X51" s="85"/>
      <c r="Y51" s="85"/>
      <c r="Z51" s="85"/>
      <c r="AA51" s="85"/>
      <c r="AB51" s="85"/>
      <c r="AC51" s="88"/>
      <c r="AD51" s="88"/>
      <c r="AE51" s="88"/>
      <c r="AF51" s="88"/>
      <c r="AG51" s="88"/>
      <c r="AH51" s="88"/>
      <c r="AI51" s="88"/>
      <c r="AJ51" s="88"/>
      <c r="AK51" s="88"/>
      <c r="AL51" s="35"/>
      <c r="AO51" s="34">
        <f t="shared" si="0"/>
        <v>0</v>
      </c>
      <c r="AP51" s="34" t="b">
        <v>0</v>
      </c>
      <c r="AQ51" s="70"/>
    </row>
    <row r="52" spans="4:43" ht="21" customHeight="1">
      <c r="D52" s="89"/>
      <c r="E52" s="85" t="s">
        <v>95</v>
      </c>
      <c r="F52" s="85"/>
      <c r="G52" s="85"/>
      <c r="H52" s="85"/>
      <c r="I52" s="85"/>
      <c r="J52" s="85"/>
      <c r="K52" s="85"/>
      <c r="L52" s="85"/>
      <c r="M52" s="85"/>
      <c r="N52" s="85"/>
      <c r="O52" s="85"/>
      <c r="P52" s="85"/>
      <c r="Q52" s="85"/>
      <c r="R52" s="85"/>
      <c r="S52" s="85"/>
      <c r="T52" s="85"/>
      <c r="U52" s="85"/>
      <c r="V52" s="85"/>
      <c r="W52" s="85"/>
      <c r="X52" s="85"/>
      <c r="Y52" s="85"/>
      <c r="Z52" s="85"/>
      <c r="AA52" s="85"/>
      <c r="AB52" s="85"/>
      <c r="AC52" s="88"/>
      <c r="AD52" s="88"/>
      <c r="AE52" s="88"/>
      <c r="AF52" s="88"/>
      <c r="AG52" s="88"/>
      <c r="AH52" s="88"/>
      <c r="AI52" s="88"/>
      <c r="AJ52" s="88"/>
      <c r="AK52" s="88"/>
      <c r="AL52" s="35"/>
      <c r="AO52" s="34">
        <f t="shared" si="0"/>
        <v>0</v>
      </c>
      <c r="AP52" s="34" t="b">
        <v>0</v>
      </c>
      <c r="AQ52" s="70"/>
    </row>
    <row r="53" spans="4:43" ht="21" customHeight="1">
      <c r="D53" s="89"/>
      <c r="E53" s="85" t="s">
        <v>96</v>
      </c>
      <c r="F53" s="85"/>
      <c r="G53" s="85"/>
      <c r="H53" s="85"/>
      <c r="I53" s="85"/>
      <c r="J53" s="85"/>
      <c r="K53" s="85"/>
      <c r="L53" s="85"/>
      <c r="M53" s="85"/>
      <c r="N53" s="85"/>
      <c r="O53" s="85"/>
      <c r="P53" s="85"/>
      <c r="Q53" s="85"/>
      <c r="R53" s="85"/>
      <c r="S53" s="85"/>
      <c r="T53" s="85"/>
      <c r="U53" s="85"/>
      <c r="V53" s="85"/>
      <c r="W53" s="85"/>
      <c r="X53" s="85"/>
      <c r="Y53" s="85"/>
      <c r="Z53" s="85"/>
      <c r="AA53" s="85"/>
      <c r="AB53" s="85"/>
      <c r="AC53" s="88"/>
      <c r="AD53" s="88"/>
      <c r="AE53" s="88"/>
      <c r="AF53" s="88"/>
      <c r="AG53" s="88"/>
      <c r="AH53" s="88"/>
      <c r="AI53" s="88"/>
      <c r="AJ53" s="88"/>
      <c r="AK53" s="88"/>
      <c r="AL53" s="35"/>
      <c r="AO53" s="34">
        <f t="shared" si="0"/>
        <v>0</v>
      </c>
      <c r="AP53" s="34" t="b">
        <v>0</v>
      </c>
      <c r="AQ53" s="70"/>
    </row>
    <row r="54" spans="4:43" ht="21" customHeight="1">
      <c r="D54" s="89"/>
      <c r="E54" s="85" t="s">
        <v>97</v>
      </c>
      <c r="F54" s="85"/>
      <c r="G54" s="85"/>
      <c r="H54" s="85"/>
      <c r="I54" s="85"/>
      <c r="J54" s="85"/>
      <c r="K54" s="85"/>
      <c r="L54" s="85"/>
      <c r="M54" s="85"/>
      <c r="N54" s="85"/>
      <c r="O54" s="85"/>
      <c r="P54" s="85"/>
      <c r="Q54" s="85"/>
      <c r="R54" s="85"/>
      <c r="S54" s="85"/>
      <c r="T54" s="85"/>
      <c r="U54" s="85"/>
      <c r="V54" s="85"/>
      <c r="W54" s="85"/>
      <c r="X54" s="85"/>
      <c r="Y54" s="85"/>
      <c r="Z54" s="85"/>
      <c r="AA54" s="85"/>
      <c r="AB54" s="85"/>
      <c r="AC54" s="88"/>
      <c r="AD54" s="88"/>
      <c r="AE54" s="88"/>
      <c r="AF54" s="88"/>
      <c r="AG54" s="88"/>
      <c r="AH54" s="88"/>
      <c r="AI54" s="88"/>
      <c r="AJ54" s="88"/>
      <c r="AK54" s="88"/>
      <c r="AL54" s="35"/>
      <c r="AO54" s="34">
        <f t="shared" si="0"/>
        <v>0</v>
      </c>
      <c r="AP54" s="34" t="b">
        <v>0</v>
      </c>
      <c r="AQ54" s="70"/>
    </row>
    <row r="55" spans="4:43" ht="21" customHeight="1">
      <c r="D55" s="89"/>
      <c r="E55" s="85" t="s">
        <v>98</v>
      </c>
      <c r="F55" s="85"/>
      <c r="G55" s="85"/>
      <c r="H55" s="85"/>
      <c r="I55" s="85"/>
      <c r="J55" s="85"/>
      <c r="K55" s="85"/>
      <c r="L55" s="85"/>
      <c r="M55" s="85"/>
      <c r="N55" s="85"/>
      <c r="O55" s="85"/>
      <c r="P55" s="85"/>
      <c r="Q55" s="85"/>
      <c r="R55" s="85"/>
      <c r="S55" s="85"/>
      <c r="T55" s="85"/>
      <c r="U55" s="85"/>
      <c r="V55" s="85"/>
      <c r="W55" s="85"/>
      <c r="X55" s="85"/>
      <c r="Y55" s="85"/>
      <c r="Z55" s="85"/>
      <c r="AA55" s="85"/>
      <c r="AB55" s="85"/>
      <c r="AC55" s="88"/>
      <c r="AD55" s="88"/>
      <c r="AE55" s="88"/>
      <c r="AF55" s="88"/>
      <c r="AG55" s="88"/>
      <c r="AH55" s="88"/>
      <c r="AI55" s="88"/>
      <c r="AJ55" s="88"/>
      <c r="AK55" s="88"/>
      <c r="AL55" s="35"/>
      <c r="AO55" s="34">
        <f t="shared" si="0"/>
        <v>0</v>
      </c>
      <c r="AP55" s="34" t="b">
        <v>0</v>
      </c>
      <c r="AQ55" s="70"/>
    </row>
    <row r="56" spans="4:43" ht="21" customHeight="1">
      <c r="D56" s="89"/>
      <c r="E56" s="85" t="s">
        <v>99</v>
      </c>
      <c r="F56" s="85"/>
      <c r="G56" s="85"/>
      <c r="H56" s="85"/>
      <c r="I56" s="85"/>
      <c r="J56" s="85"/>
      <c r="K56" s="85"/>
      <c r="L56" s="85"/>
      <c r="M56" s="85"/>
      <c r="N56" s="85"/>
      <c r="O56" s="85"/>
      <c r="P56" s="85"/>
      <c r="Q56" s="85"/>
      <c r="R56" s="85"/>
      <c r="S56" s="85"/>
      <c r="T56" s="85"/>
      <c r="U56" s="85"/>
      <c r="V56" s="85"/>
      <c r="W56" s="85"/>
      <c r="X56" s="85"/>
      <c r="Y56" s="85"/>
      <c r="Z56" s="85"/>
      <c r="AA56" s="85"/>
      <c r="AB56" s="85"/>
      <c r="AC56" s="88"/>
      <c r="AD56" s="88"/>
      <c r="AE56" s="88"/>
      <c r="AF56" s="88"/>
      <c r="AG56" s="88"/>
      <c r="AH56" s="88"/>
      <c r="AI56" s="88"/>
      <c r="AJ56" s="88"/>
      <c r="AK56" s="88"/>
      <c r="AL56" s="35"/>
      <c r="AO56" s="34">
        <f t="shared" si="0"/>
        <v>0</v>
      </c>
      <c r="AP56" s="34" t="b">
        <v>0</v>
      </c>
      <c r="AQ56" s="70"/>
    </row>
    <row r="57" spans="4:43" ht="3" customHeight="1">
      <c r="D57" s="27"/>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86"/>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89"/>
      <c r="E65" s="2" t="s">
        <v>106</v>
      </c>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29"/>
      <c r="AO65" s="34">
        <f aca="true" t="shared" si="1" ref="AO65:AO72">IF(AP65=TRUE,1,0)</f>
        <v>0</v>
      </c>
      <c r="AP65" s="34" t="b">
        <v>0</v>
      </c>
      <c r="AQ65" s="70"/>
    </row>
    <row r="66" spans="3:43" ht="21" customHeight="1">
      <c r="C66" s="2"/>
      <c r="D66" s="89"/>
      <c r="E66" s="2" t="s">
        <v>107</v>
      </c>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29"/>
      <c r="AO66" s="34">
        <f t="shared" si="1"/>
        <v>0</v>
      </c>
      <c r="AP66" s="34" t="b">
        <v>0</v>
      </c>
      <c r="AQ66" s="70"/>
    </row>
    <row r="67" spans="3:43" ht="21" customHeight="1">
      <c r="C67" s="2"/>
      <c r="D67" s="89"/>
      <c r="E67" s="2" t="s">
        <v>108</v>
      </c>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29"/>
      <c r="AO67" s="34">
        <f t="shared" si="1"/>
        <v>0</v>
      </c>
      <c r="AP67" s="34" t="b">
        <v>0</v>
      </c>
      <c r="AQ67" s="70"/>
    </row>
    <row r="68" spans="3:43" ht="21" customHeight="1">
      <c r="C68" s="2"/>
      <c r="D68" s="89"/>
      <c r="E68" s="2" t="s">
        <v>109</v>
      </c>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29"/>
      <c r="AO68" s="34">
        <f t="shared" si="1"/>
        <v>0</v>
      </c>
      <c r="AP68" s="34" t="b">
        <v>0</v>
      </c>
      <c r="AQ68" s="70"/>
    </row>
    <row r="69" spans="3:43" ht="21" customHeight="1">
      <c r="C69" s="2"/>
      <c r="D69" s="89"/>
      <c r="E69" s="2" t="s">
        <v>110</v>
      </c>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29"/>
      <c r="AO69" s="34">
        <f t="shared" si="1"/>
        <v>0</v>
      </c>
      <c r="AP69" s="34" t="b">
        <v>0</v>
      </c>
      <c r="AQ69" s="70"/>
    </row>
    <row r="70" spans="3:43" ht="21" customHeight="1">
      <c r="C70" s="2"/>
      <c r="D70" s="89"/>
      <c r="E70" s="2" t="s">
        <v>111</v>
      </c>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29"/>
      <c r="AO70" s="34">
        <f t="shared" si="1"/>
        <v>0</v>
      </c>
      <c r="AP70" s="34" t="b">
        <v>0</v>
      </c>
      <c r="AQ70" s="70"/>
    </row>
    <row r="71" spans="3:43" ht="21" customHeight="1">
      <c r="C71" s="2"/>
      <c r="D71" s="89"/>
      <c r="E71" s="2" t="s">
        <v>112</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29"/>
      <c r="AO71" s="34">
        <f t="shared" si="1"/>
        <v>0</v>
      </c>
      <c r="AP71" s="34" t="b">
        <v>0</v>
      </c>
      <c r="AQ71" s="70"/>
    </row>
    <row r="72" spans="3:43" ht="21" customHeight="1">
      <c r="C72" s="2"/>
      <c r="D72" s="89"/>
      <c r="E72" s="85" t="s">
        <v>99</v>
      </c>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29"/>
      <c r="AO72" s="34">
        <f t="shared" si="1"/>
        <v>0</v>
      </c>
      <c r="AP72" s="34" t="b">
        <v>0</v>
      </c>
      <c r="AQ72" s="70"/>
    </row>
    <row r="73" spans="3:38" ht="3" customHeight="1">
      <c r="C73" s="2"/>
      <c r="D73" s="27"/>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9"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6.xml><?xml version="1.0" encoding="utf-8"?>
<worksheet xmlns="http://schemas.openxmlformats.org/spreadsheetml/2006/main" xmlns:r="http://schemas.openxmlformats.org/officeDocument/2006/relationships">
  <sheetPr codeName="Sheet7"/>
  <dimension ref="B2:AQ91"/>
  <sheetViews>
    <sheetView zoomScaleSheetLayoutView="100" zoomScalePageLayoutView="0" workbookViewId="0" topLeftCell="A1">
      <selection activeCell="D6" sqref="D6:AL6"/>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5</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0"/>
      <c r="C7" s="90"/>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87"/>
      <c r="AI7" s="90"/>
      <c r="AJ7" s="90"/>
      <c r="AK7" s="90"/>
      <c r="AL7" s="90"/>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88"/>
      <c r="AD31" s="88"/>
      <c r="AE31" s="88"/>
      <c r="AF31" s="88"/>
      <c r="AG31" s="88"/>
      <c r="AH31" s="88"/>
      <c r="AI31" s="88"/>
      <c r="AJ31" s="88"/>
      <c r="AK31" s="88"/>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88"/>
      <c r="AD32" s="88"/>
      <c r="AE32" s="88"/>
      <c r="AF32" s="88"/>
      <c r="AG32" s="88"/>
      <c r="AH32" s="88"/>
      <c r="AI32" s="88"/>
      <c r="AJ32" s="88"/>
      <c r="AK32" s="88"/>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88"/>
      <c r="AD33" s="88"/>
      <c r="AE33" s="88"/>
      <c r="AF33" s="88"/>
      <c r="AG33" s="88"/>
      <c r="AH33" s="88"/>
      <c r="AI33" s="88"/>
      <c r="AJ33" s="88"/>
      <c r="AK33" s="88"/>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88"/>
      <c r="AD34" s="88"/>
      <c r="AE34" s="88"/>
      <c r="AF34" s="88"/>
      <c r="AG34" s="88"/>
      <c r="AH34" s="88"/>
      <c r="AI34" s="88"/>
      <c r="AJ34" s="88"/>
      <c r="AK34" s="88"/>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88"/>
      <c r="AD35" s="88"/>
      <c r="AE35" s="88"/>
      <c r="AF35" s="88"/>
      <c r="AG35" s="88"/>
      <c r="AH35" s="88"/>
      <c r="AI35" s="88"/>
      <c r="AJ35" s="88"/>
      <c r="AK35" s="88"/>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88"/>
      <c r="AD36" s="88"/>
      <c r="AE36" s="88"/>
      <c r="AF36" s="88"/>
      <c r="AG36" s="88"/>
      <c r="AH36" s="88"/>
      <c r="AI36" s="88"/>
      <c r="AJ36" s="88"/>
      <c r="AK36" s="88"/>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88"/>
      <c r="AD37" s="88"/>
      <c r="AE37" s="88"/>
      <c r="AF37" s="88"/>
      <c r="AG37" s="88"/>
      <c r="AH37" s="88"/>
      <c r="AI37" s="88"/>
      <c r="AJ37" s="88"/>
      <c r="AK37" s="88"/>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88"/>
      <c r="AD38" s="88"/>
      <c r="AE38" s="88"/>
      <c r="AF38" s="88"/>
      <c r="AG38" s="88"/>
      <c r="AH38" s="88"/>
      <c r="AI38" s="88"/>
      <c r="AJ38" s="88"/>
      <c r="AK38" s="88"/>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88"/>
      <c r="AD39" s="88"/>
      <c r="AE39" s="88"/>
      <c r="AF39" s="88"/>
      <c r="AG39" s="88"/>
      <c r="AH39" s="88"/>
      <c r="AI39" s="88"/>
      <c r="AJ39" s="88"/>
      <c r="AK39" s="88"/>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88"/>
      <c r="AD40" s="88"/>
      <c r="AE40" s="88"/>
      <c r="AF40" s="88"/>
      <c r="AG40" s="88"/>
      <c r="AH40" s="88"/>
      <c r="AI40" s="88"/>
      <c r="AJ40" s="88"/>
      <c r="AK40" s="88"/>
      <c r="AL40" s="35"/>
    </row>
    <row r="41" spans="4:38" ht="3" customHeight="1">
      <c r="D41" s="2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89"/>
      <c r="E49" s="85" t="s">
        <v>92</v>
      </c>
      <c r="F49" s="85"/>
      <c r="G49" s="85"/>
      <c r="H49" s="85"/>
      <c r="I49" s="85"/>
      <c r="J49" s="85"/>
      <c r="K49" s="85"/>
      <c r="L49" s="85"/>
      <c r="M49" s="85"/>
      <c r="N49" s="85"/>
      <c r="O49" s="85"/>
      <c r="P49" s="85"/>
      <c r="Q49" s="85"/>
      <c r="R49" s="85"/>
      <c r="S49" s="85"/>
      <c r="T49" s="85"/>
      <c r="U49" s="85"/>
      <c r="V49" s="85"/>
      <c r="W49" s="85"/>
      <c r="X49" s="85"/>
      <c r="Y49" s="85"/>
      <c r="Z49" s="85"/>
      <c r="AA49" s="85"/>
      <c r="AB49" s="85"/>
      <c r="AC49" s="88"/>
      <c r="AD49" s="88"/>
      <c r="AE49" s="88"/>
      <c r="AF49" s="88"/>
      <c r="AG49" s="88"/>
      <c r="AH49" s="88"/>
      <c r="AI49" s="88"/>
      <c r="AJ49" s="88"/>
      <c r="AK49" s="88"/>
      <c r="AL49" s="35"/>
      <c r="AO49" s="34">
        <f>IF(AP49=TRUE,1,0)</f>
        <v>0</v>
      </c>
      <c r="AP49" s="34" t="b">
        <v>0</v>
      </c>
      <c r="AQ49" s="70"/>
    </row>
    <row r="50" spans="4:43" ht="21" customHeight="1">
      <c r="D50" s="89"/>
      <c r="E50" s="85" t="s">
        <v>93</v>
      </c>
      <c r="F50" s="85"/>
      <c r="G50" s="85"/>
      <c r="H50" s="85"/>
      <c r="I50" s="85"/>
      <c r="J50" s="85"/>
      <c r="K50" s="85"/>
      <c r="L50" s="85"/>
      <c r="M50" s="85"/>
      <c r="N50" s="85"/>
      <c r="O50" s="85"/>
      <c r="P50" s="85"/>
      <c r="Q50" s="85"/>
      <c r="R50" s="85"/>
      <c r="S50" s="85"/>
      <c r="T50" s="85"/>
      <c r="U50" s="85"/>
      <c r="V50" s="85"/>
      <c r="W50" s="85"/>
      <c r="X50" s="85"/>
      <c r="Y50" s="85"/>
      <c r="Z50" s="85"/>
      <c r="AA50" s="85"/>
      <c r="AB50" s="85"/>
      <c r="AC50" s="88"/>
      <c r="AD50" s="88"/>
      <c r="AE50" s="88"/>
      <c r="AF50" s="88"/>
      <c r="AG50" s="88"/>
      <c r="AH50" s="88"/>
      <c r="AI50" s="88"/>
      <c r="AJ50" s="88"/>
      <c r="AK50" s="88"/>
      <c r="AL50" s="35"/>
      <c r="AO50" s="34">
        <f aca="true" t="shared" si="0" ref="AO50:AO56">IF(AP50=TRUE,1,0)</f>
        <v>0</v>
      </c>
      <c r="AP50" s="34" t="b">
        <v>0</v>
      </c>
      <c r="AQ50" s="70"/>
    </row>
    <row r="51" spans="4:43" ht="21" customHeight="1">
      <c r="D51" s="89"/>
      <c r="E51" s="85" t="s">
        <v>94</v>
      </c>
      <c r="F51" s="85"/>
      <c r="G51" s="85"/>
      <c r="H51" s="85"/>
      <c r="I51" s="85"/>
      <c r="J51" s="85"/>
      <c r="K51" s="85"/>
      <c r="L51" s="85"/>
      <c r="M51" s="85"/>
      <c r="N51" s="85"/>
      <c r="O51" s="85"/>
      <c r="P51" s="85"/>
      <c r="Q51" s="85"/>
      <c r="R51" s="85"/>
      <c r="S51" s="85"/>
      <c r="T51" s="85"/>
      <c r="U51" s="85"/>
      <c r="V51" s="85"/>
      <c r="W51" s="85"/>
      <c r="X51" s="85"/>
      <c r="Y51" s="85"/>
      <c r="Z51" s="85"/>
      <c r="AA51" s="85"/>
      <c r="AB51" s="85"/>
      <c r="AC51" s="88"/>
      <c r="AD51" s="88"/>
      <c r="AE51" s="88"/>
      <c r="AF51" s="88"/>
      <c r="AG51" s="88"/>
      <c r="AH51" s="88"/>
      <c r="AI51" s="88"/>
      <c r="AJ51" s="88"/>
      <c r="AK51" s="88"/>
      <c r="AL51" s="35"/>
      <c r="AO51" s="34">
        <f t="shared" si="0"/>
        <v>0</v>
      </c>
      <c r="AP51" s="34" t="b">
        <v>0</v>
      </c>
      <c r="AQ51" s="70"/>
    </row>
    <row r="52" spans="4:43" ht="21" customHeight="1">
      <c r="D52" s="89"/>
      <c r="E52" s="85" t="s">
        <v>95</v>
      </c>
      <c r="F52" s="85"/>
      <c r="G52" s="85"/>
      <c r="H52" s="85"/>
      <c r="I52" s="85"/>
      <c r="J52" s="85"/>
      <c r="K52" s="85"/>
      <c r="L52" s="85"/>
      <c r="M52" s="85"/>
      <c r="N52" s="85"/>
      <c r="O52" s="85"/>
      <c r="P52" s="85"/>
      <c r="Q52" s="85"/>
      <c r="R52" s="85"/>
      <c r="S52" s="85"/>
      <c r="T52" s="85"/>
      <c r="U52" s="85"/>
      <c r="V52" s="85"/>
      <c r="W52" s="85"/>
      <c r="X52" s="85"/>
      <c r="Y52" s="85"/>
      <c r="Z52" s="85"/>
      <c r="AA52" s="85"/>
      <c r="AB52" s="85"/>
      <c r="AC52" s="88"/>
      <c r="AD52" s="88"/>
      <c r="AE52" s="88"/>
      <c r="AF52" s="88"/>
      <c r="AG52" s="88"/>
      <c r="AH52" s="88"/>
      <c r="AI52" s="88"/>
      <c r="AJ52" s="88"/>
      <c r="AK52" s="88"/>
      <c r="AL52" s="35"/>
      <c r="AO52" s="34">
        <f t="shared" si="0"/>
        <v>0</v>
      </c>
      <c r="AP52" s="34" t="b">
        <v>0</v>
      </c>
      <c r="AQ52" s="70"/>
    </row>
    <row r="53" spans="4:43" ht="21" customHeight="1">
      <c r="D53" s="89"/>
      <c r="E53" s="85" t="s">
        <v>96</v>
      </c>
      <c r="F53" s="85"/>
      <c r="G53" s="85"/>
      <c r="H53" s="85"/>
      <c r="I53" s="85"/>
      <c r="J53" s="85"/>
      <c r="K53" s="85"/>
      <c r="L53" s="85"/>
      <c r="M53" s="85"/>
      <c r="N53" s="85"/>
      <c r="O53" s="85"/>
      <c r="P53" s="85"/>
      <c r="Q53" s="85"/>
      <c r="R53" s="85"/>
      <c r="S53" s="85"/>
      <c r="T53" s="85"/>
      <c r="U53" s="85"/>
      <c r="V53" s="85"/>
      <c r="W53" s="85"/>
      <c r="X53" s="85"/>
      <c r="Y53" s="85"/>
      <c r="Z53" s="85"/>
      <c r="AA53" s="85"/>
      <c r="AB53" s="85"/>
      <c r="AC53" s="88"/>
      <c r="AD53" s="88"/>
      <c r="AE53" s="88"/>
      <c r="AF53" s="88"/>
      <c r="AG53" s="88"/>
      <c r="AH53" s="88"/>
      <c r="AI53" s="88"/>
      <c r="AJ53" s="88"/>
      <c r="AK53" s="88"/>
      <c r="AL53" s="35"/>
      <c r="AO53" s="34">
        <f t="shared" si="0"/>
        <v>0</v>
      </c>
      <c r="AP53" s="34" t="b">
        <v>0</v>
      </c>
      <c r="AQ53" s="70"/>
    </row>
    <row r="54" spans="4:43" ht="21" customHeight="1">
      <c r="D54" s="89"/>
      <c r="E54" s="85" t="s">
        <v>97</v>
      </c>
      <c r="F54" s="85"/>
      <c r="G54" s="85"/>
      <c r="H54" s="85"/>
      <c r="I54" s="85"/>
      <c r="J54" s="85"/>
      <c r="K54" s="85"/>
      <c r="L54" s="85"/>
      <c r="M54" s="85"/>
      <c r="N54" s="85"/>
      <c r="O54" s="85"/>
      <c r="P54" s="85"/>
      <c r="Q54" s="85"/>
      <c r="R54" s="85"/>
      <c r="S54" s="85"/>
      <c r="T54" s="85"/>
      <c r="U54" s="85"/>
      <c r="V54" s="85"/>
      <c r="W54" s="85"/>
      <c r="X54" s="85"/>
      <c r="Y54" s="85"/>
      <c r="Z54" s="85"/>
      <c r="AA54" s="85"/>
      <c r="AB54" s="85"/>
      <c r="AC54" s="88"/>
      <c r="AD54" s="88"/>
      <c r="AE54" s="88"/>
      <c r="AF54" s="88"/>
      <c r="AG54" s="88"/>
      <c r="AH54" s="88"/>
      <c r="AI54" s="88"/>
      <c r="AJ54" s="88"/>
      <c r="AK54" s="88"/>
      <c r="AL54" s="35"/>
      <c r="AO54" s="34">
        <f t="shared" si="0"/>
        <v>0</v>
      </c>
      <c r="AP54" s="34" t="b">
        <v>0</v>
      </c>
      <c r="AQ54" s="70"/>
    </row>
    <row r="55" spans="4:43" ht="21" customHeight="1">
      <c r="D55" s="89"/>
      <c r="E55" s="85" t="s">
        <v>98</v>
      </c>
      <c r="F55" s="85"/>
      <c r="G55" s="85"/>
      <c r="H55" s="85"/>
      <c r="I55" s="85"/>
      <c r="J55" s="85"/>
      <c r="K55" s="85"/>
      <c r="L55" s="85"/>
      <c r="M55" s="85"/>
      <c r="N55" s="85"/>
      <c r="O55" s="85"/>
      <c r="P55" s="85"/>
      <c r="Q55" s="85"/>
      <c r="R55" s="85"/>
      <c r="S55" s="85"/>
      <c r="T55" s="85"/>
      <c r="U55" s="85"/>
      <c r="V55" s="85"/>
      <c r="W55" s="85"/>
      <c r="X55" s="85"/>
      <c r="Y55" s="85"/>
      <c r="Z55" s="85"/>
      <c r="AA55" s="85"/>
      <c r="AB55" s="85"/>
      <c r="AC55" s="88"/>
      <c r="AD55" s="88"/>
      <c r="AE55" s="88"/>
      <c r="AF55" s="88"/>
      <c r="AG55" s="88"/>
      <c r="AH55" s="88"/>
      <c r="AI55" s="88"/>
      <c r="AJ55" s="88"/>
      <c r="AK55" s="88"/>
      <c r="AL55" s="35"/>
      <c r="AO55" s="34">
        <f t="shared" si="0"/>
        <v>0</v>
      </c>
      <c r="AP55" s="34" t="b">
        <v>0</v>
      </c>
      <c r="AQ55" s="70"/>
    </row>
    <row r="56" spans="4:43" ht="21" customHeight="1">
      <c r="D56" s="89"/>
      <c r="E56" s="85" t="s">
        <v>99</v>
      </c>
      <c r="F56" s="85"/>
      <c r="G56" s="85"/>
      <c r="H56" s="85"/>
      <c r="I56" s="85"/>
      <c r="J56" s="85"/>
      <c r="K56" s="85"/>
      <c r="L56" s="85"/>
      <c r="M56" s="85"/>
      <c r="N56" s="85"/>
      <c r="O56" s="85"/>
      <c r="P56" s="85"/>
      <c r="Q56" s="85"/>
      <c r="R56" s="85"/>
      <c r="S56" s="85"/>
      <c r="T56" s="85"/>
      <c r="U56" s="85"/>
      <c r="V56" s="85"/>
      <c r="W56" s="85"/>
      <c r="X56" s="85"/>
      <c r="Y56" s="85"/>
      <c r="Z56" s="85"/>
      <c r="AA56" s="85"/>
      <c r="AB56" s="85"/>
      <c r="AC56" s="88"/>
      <c r="AD56" s="88"/>
      <c r="AE56" s="88"/>
      <c r="AF56" s="88"/>
      <c r="AG56" s="88"/>
      <c r="AH56" s="88"/>
      <c r="AI56" s="88"/>
      <c r="AJ56" s="88"/>
      <c r="AK56" s="88"/>
      <c r="AL56" s="35"/>
      <c r="AO56" s="34">
        <f t="shared" si="0"/>
        <v>0</v>
      </c>
      <c r="AP56" s="34" t="b">
        <v>0</v>
      </c>
      <c r="AQ56" s="70"/>
    </row>
    <row r="57" spans="4:43" ht="3" customHeight="1">
      <c r="D57" s="27"/>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86"/>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89"/>
      <c r="E65" s="2" t="s">
        <v>106</v>
      </c>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29"/>
      <c r="AO65" s="34">
        <f aca="true" t="shared" si="1" ref="AO65:AO72">IF(AP65=TRUE,1,0)</f>
        <v>0</v>
      </c>
      <c r="AP65" s="34" t="b">
        <v>0</v>
      </c>
      <c r="AQ65" s="70"/>
    </row>
    <row r="66" spans="3:43" ht="21" customHeight="1">
      <c r="C66" s="2"/>
      <c r="D66" s="89"/>
      <c r="E66" s="2" t="s">
        <v>107</v>
      </c>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29"/>
      <c r="AO66" s="34">
        <f t="shared" si="1"/>
        <v>0</v>
      </c>
      <c r="AP66" s="34" t="b">
        <v>0</v>
      </c>
      <c r="AQ66" s="70"/>
    </row>
    <row r="67" spans="3:43" ht="21" customHeight="1">
      <c r="C67" s="2"/>
      <c r="D67" s="89"/>
      <c r="E67" s="2" t="s">
        <v>108</v>
      </c>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29"/>
      <c r="AO67" s="34">
        <f t="shared" si="1"/>
        <v>0</v>
      </c>
      <c r="AP67" s="34" t="b">
        <v>0</v>
      </c>
      <c r="AQ67" s="70"/>
    </row>
    <row r="68" spans="3:43" ht="21" customHeight="1">
      <c r="C68" s="2"/>
      <c r="D68" s="89"/>
      <c r="E68" s="2" t="s">
        <v>109</v>
      </c>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29"/>
      <c r="AO68" s="34">
        <f t="shared" si="1"/>
        <v>0</v>
      </c>
      <c r="AP68" s="34" t="b">
        <v>0</v>
      </c>
      <c r="AQ68" s="70"/>
    </row>
    <row r="69" spans="3:43" ht="21" customHeight="1">
      <c r="C69" s="2"/>
      <c r="D69" s="89"/>
      <c r="E69" s="2" t="s">
        <v>110</v>
      </c>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29"/>
      <c r="AO69" s="34">
        <f t="shared" si="1"/>
        <v>0</v>
      </c>
      <c r="AP69" s="34" t="b">
        <v>0</v>
      </c>
      <c r="AQ69" s="70"/>
    </row>
    <row r="70" spans="3:43" ht="21" customHeight="1">
      <c r="C70" s="2"/>
      <c r="D70" s="89"/>
      <c r="E70" s="2" t="s">
        <v>111</v>
      </c>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29"/>
      <c r="AO70" s="34">
        <f t="shared" si="1"/>
        <v>0</v>
      </c>
      <c r="AP70" s="34" t="b">
        <v>0</v>
      </c>
      <c r="AQ70" s="70"/>
    </row>
    <row r="71" spans="3:43" ht="21" customHeight="1">
      <c r="C71" s="2"/>
      <c r="D71" s="89"/>
      <c r="E71" s="2" t="s">
        <v>112</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29"/>
      <c r="AO71" s="34">
        <f t="shared" si="1"/>
        <v>0</v>
      </c>
      <c r="AP71" s="34" t="b">
        <v>0</v>
      </c>
      <c r="AQ71" s="70"/>
    </row>
    <row r="72" spans="3:43" ht="21" customHeight="1">
      <c r="C72" s="2"/>
      <c r="D72" s="89"/>
      <c r="E72" s="85" t="s">
        <v>99</v>
      </c>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29"/>
      <c r="AO72" s="34">
        <f t="shared" si="1"/>
        <v>0</v>
      </c>
      <c r="AP72" s="34" t="b">
        <v>0</v>
      </c>
      <c r="AQ72" s="70"/>
    </row>
    <row r="73" spans="3:38" ht="3" customHeight="1">
      <c r="C73" s="2"/>
      <c r="D73" s="27"/>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11"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7.xml><?xml version="1.0" encoding="utf-8"?>
<worksheet xmlns="http://schemas.openxmlformats.org/spreadsheetml/2006/main" xmlns:r="http://schemas.openxmlformats.org/officeDocument/2006/relationships">
  <sheetPr codeName="Sheet8"/>
  <dimension ref="B2:AQ91"/>
  <sheetViews>
    <sheetView zoomScaleSheetLayoutView="100" zoomScalePageLayoutView="0" workbookViewId="0" topLeftCell="A1">
      <selection activeCell="D6" sqref="D6:AL6"/>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6</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0"/>
      <c r="C7" s="90"/>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87"/>
      <c r="AI7" s="90"/>
      <c r="AJ7" s="90"/>
      <c r="AK7" s="90"/>
      <c r="AL7" s="90"/>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88"/>
      <c r="AD31" s="88"/>
      <c r="AE31" s="88"/>
      <c r="AF31" s="88"/>
      <c r="AG31" s="88"/>
      <c r="AH31" s="88"/>
      <c r="AI31" s="88"/>
      <c r="AJ31" s="88"/>
      <c r="AK31" s="88"/>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88"/>
      <c r="AD32" s="88"/>
      <c r="AE32" s="88"/>
      <c r="AF32" s="88"/>
      <c r="AG32" s="88"/>
      <c r="AH32" s="88"/>
      <c r="AI32" s="88"/>
      <c r="AJ32" s="88"/>
      <c r="AK32" s="88"/>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88"/>
      <c r="AD33" s="88"/>
      <c r="AE33" s="88"/>
      <c r="AF33" s="88"/>
      <c r="AG33" s="88"/>
      <c r="AH33" s="88"/>
      <c r="AI33" s="88"/>
      <c r="AJ33" s="88"/>
      <c r="AK33" s="88"/>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88"/>
      <c r="AD34" s="88"/>
      <c r="AE34" s="88"/>
      <c r="AF34" s="88"/>
      <c r="AG34" s="88"/>
      <c r="AH34" s="88"/>
      <c r="AI34" s="88"/>
      <c r="AJ34" s="88"/>
      <c r="AK34" s="88"/>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88"/>
      <c r="AD35" s="88"/>
      <c r="AE35" s="88"/>
      <c r="AF35" s="88"/>
      <c r="AG35" s="88"/>
      <c r="AH35" s="88"/>
      <c r="AI35" s="88"/>
      <c r="AJ35" s="88"/>
      <c r="AK35" s="88"/>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88"/>
      <c r="AD36" s="88"/>
      <c r="AE36" s="88"/>
      <c r="AF36" s="88"/>
      <c r="AG36" s="88"/>
      <c r="AH36" s="88"/>
      <c r="AI36" s="88"/>
      <c r="AJ36" s="88"/>
      <c r="AK36" s="88"/>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88"/>
      <c r="AD37" s="88"/>
      <c r="AE37" s="88"/>
      <c r="AF37" s="88"/>
      <c r="AG37" s="88"/>
      <c r="AH37" s="88"/>
      <c r="AI37" s="88"/>
      <c r="AJ37" s="88"/>
      <c r="AK37" s="88"/>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88"/>
      <c r="AD38" s="88"/>
      <c r="AE38" s="88"/>
      <c r="AF38" s="88"/>
      <c r="AG38" s="88"/>
      <c r="AH38" s="88"/>
      <c r="AI38" s="88"/>
      <c r="AJ38" s="88"/>
      <c r="AK38" s="88"/>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88"/>
      <c r="AD39" s="88"/>
      <c r="AE39" s="88"/>
      <c r="AF39" s="88"/>
      <c r="AG39" s="88"/>
      <c r="AH39" s="88"/>
      <c r="AI39" s="88"/>
      <c r="AJ39" s="88"/>
      <c r="AK39" s="88"/>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88"/>
      <c r="AD40" s="88"/>
      <c r="AE40" s="88"/>
      <c r="AF40" s="88"/>
      <c r="AG40" s="88"/>
      <c r="AH40" s="88"/>
      <c r="AI40" s="88"/>
      <c r="AJ40" s="88"/>
      <c r="AK40" s="88"/>
      <c r="AL40" s="35"/>
    </row>
    <row r="41" spans="4:38" ht="3" customHeight="1">
      <c r="D41" s="2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89"/>
      <c r="E49" s="85" t="s">
        <v>92</v>
      </c>
      <c r="F49" s="85"/>
      <c r="G49" s="85"/>
      <c r="H49" s="85"/>
      <c r="I49" s="85"/>
      <c r="J49" s="85"/>
      <c r="K49" s="85"/>
      <c r="L49" s="85"/>
      <c r="M49" s="85"/>
      <c r="N49" s="85"/>
      <c r="O49" s="85"/>
      <c r="P49" s="85"/>
      <c r="Q49" s="85"/>
      <c r="R49" s="85"/>
      <c r="S49" s="85"/>
      <c r="T49" s="85"/>
      <c r="U49" s="85"/>
      <c r="V49" s="85"/>
      <c r="W49" s="85"/>
      <c r="X49" s="85"/>
      <c r="Y49" s="85"/>
      <c r="Z49" s="85"/>
      <c r="AA49" s="85"/>
      <c r="AB49" s="85"/>
      <c r="AC49" s="88"/>
      <c r="AD49" s="88"/>
      <c r="AE49" s="88"/>
      <c r="AF49" s="88"/>
      <c r="AG49" s="88"/>
      <c r="AH49" s="88"/>
      <c r="AI49" s="88"/>
      <c r="AJ49" s="88"/>
      <c r="AK49" s="88"/>
      <c r="AL49" s="35"/>
      <c r="AO49" s="34">
        <f>IF(AP49=TRUE,1,0)</f>
        <v>0</v>
      </c>
      <c r="AP49" s="34" t="b">
        <v>0</v>
      </c>
      <c r="AQ49" s="70"/>
    </row>
    <row r="50" spans="4:43" ht="21" customHeight="1">
      <c r="D50" s="89"/>
      <c r="E50" s="85" t="s">
        <v>93</v>
      </c>
      <c r="F50" s="85"/>
      <c r="G50" s="85"/>
      <c r="H50" s="85"/>
      <c r="I50" s="85"/>
      <c r="J50" s="85"/>
      <c r="K50" s="85"/>
      <c r="L50" s="85"/>
      <c r="M50" s="85"/>
      <c r="N50" s="85"/>
      <c r="O50" s="85"/>
      <c r="P50" s="85"/>
      <c r="Q50" s="85"/>
      <c r="R50" s="85"/>
      <c r="S50" s="85"/>
      <c r="T50" s="85"/>
      <c r="U50" s="85"/>
      <c r="V50" s="85"/>
      <c r="W50" s="85"/>
      <c r="X50" s="85"/>
      <c r="Y50" s="85"/>
      <c r="Z50" s="85"/>
      <c r="AA50" s="85"/>
      <c r="AB50" s="85"/>
      <c r="AC50" s="88"/>
      <c r="AD50" s="88"/>
      <c r="AE50" s="88"/>
      <c r="AF50" s="88"/>
      <c r="AG50" s="88"/>
      <c r="AH50" s="88"/>
      <c r="AI50" s="88"/>
      <c r="AJ50" s="88"/>
      <c r="AK50" s="88"/>
      <c r="AL50" s="35"/>
      <c r="AO50" s="34">
        <f aca="true" t="shared" si="0" ref="AO50:AO56">IF(AP50=TRUE,1,0)</f>
        <v>0</v>
      </c>
      <c r="AP50" s="34" t="b">
        <v>0</v>
      </c>
      <c r="AQ50" s="70"/>
    </row>
    <row r="51" spans="4:43" ht="21" customHeight="1">
      <c r="D51" s="89"/>
      <c r="E51" s="85" t="s">
        <v>94</v>
      </c>
      <c r="F51" s="85"/>
      <c r="G51" s="85"/>
      <c r="H51" s="85"/>
      <c r="I51" s="85"/>
      <c r="J51" s="85"/>
      <c r="K51" s="85"/>
      <c r="L51" s="85"/>
      <c r="M51" s="85"/>
      <c r="N51" s="85"/>
      <c r="O51" s="85"/>
      <c r="P51" s="85"/>
      <c r="Q51" s="85"/>
      <c r="R51" s="85"/>
      <c r="S51" s="85"/>
      <c r="T51" s="85"/>
      <c r="U51" s="85"/>
      <c r="V51" s="85"/>
      <c r="W51" s="85"/>
      <c r="X51" s="85"/>
      <c r="Y51" s="85"/>
      <c r="Z51" s="85"/>
      <c r="AA51" s="85"/>
      <c r="AB51" s="85"/>
      <c r="AC51" s="88"/>
      <c r="AD51" s="88"/>
      <c r="AE51" s="88"/>
      <c r="AF51" s="88"/>
      <c r="AG51" s="88"/>
      <c r="AH51" s="88"/>
      <c r="AI51" s="88"/>
      <c r="AJ51" s="88"/>
      <c r="AK51" s="88"/>
      <c r="AL51" s="35"/>
      <c r="AO51" s="34">
        <f t="shared" si="0"/>
        <v>0</v>
      </c>
      <c r="AP51" s="34" t="b">
        <v>0</v>
      </c>
      <c r="AQ51" s="70"/>
    </row>
    <row r="52" spans="4:43" ht="21" customHeight="1">
      <c r="D52" s="89"/>
      <c r="E52" s="85" t="s">
        <v>95</v>
      </c>
      <c r="F52" s="85"/>
      <c r="G52" s="85"/>
      <c r="H52" s="85"/>
      <c r="I52" s="85"/>
      <c r="J52" s="85"/>
      <c r="K52" s="85"/>
      <c r="L52" s="85"/>
      <c r="M52" s="85"/>
      <c r="N52" s="85"/>
      <c r="O52" s="85"/>
      <c r="P52" s="85"/>
      <c r="Q52" s="85"/>
      <c r="R52" s="85"/>
      <c r="S52" s="85"/>
      <c r="T52" s="85"/>
      <c r="U52" s="85"/>
      <c r="V52" s="85"/>
      <c r="W52" s="85"/>
      <c r="X52" s="85"/>
      <c r="Y52" s="85"/>
      <c r="Z52" s="85"/>
      <c r="AA52" s="85"/>
      <c r="AB52" s="85"/>
      <c r="AC52" s="88"/>
      <c r="AD52" s="88"/>
      <c r="AE52" s="88"/>
      <c r="AF52" s="88"/>
      <c r="AG52" s="88"/>
      <c r="AH52" s="88"/>
      <c r="AI52" s="88"/>
      <c r="AJ52" s="88"/>
      <c r="AK52" s="88"/>
      <c r="AL52" s="35"/>
      <c r="AO52" s="34">
        <f t="shared" si="0"/>
        <v>0</v>
      </c>
      <c r="AP52" s="34" t="b">
        <v>0</v>
      </c>
      <c r="AQ52" s="70"/>
    </row>
    <row r="53" spans="4:43" ht="21" customHeight="1">
      <c r="D53" s="89"/>
      <c r="E53" s="85" t="s">
        <v>96</v>
      </c>
      <c r="F53" s="85"/>
      <c r="G53" s="85"/>
      <c r="H53" s="85"/>
      <c r="I53" s="85"/>
      <c r="J53" s="85"/>
      <c r="K53" s="85"/>
      <c r="L53" s="85"/>
      <c r="M53" s="85"/>
      <c r="N53" s="85"/>
      <c r="O53" s="85"/>
      <c r="P53" s="85"/>
      <c r="Q53" s="85"/>
      <c r="R53" s="85"/>
      <c r="S53" s="85"/>
      <c r="T53" s="85"/>
      <c r="U53" s="85"/>
      <c r="V53" s="85"/>
      <c r="W53" s="85"/>
      <c r="X53" s="85"/>
      <c r="Y53" s="85"/>
      <c r="Z53" s="85"/>
      <c r="AA53" s="85"/>
      <c r="AB53" s="85"/>
      <c r="AC53" s="88"/>
      <c r="AD53" s="88"/>
      <c r="AE53" s="88"/>
      <c r="AF53" s="88"/>
      <c r="AG53" s="88"/>
      <c r="AH53" s="88"/>
      <c r="AI53" s="88"/>
      <c r="AJ53" s="88"/>
      <c r="AK53" s="88"/>
      <c r="AL53" s="35"/>
      <c r="AO53" s="34">
        <f t="shared" si="0"/>
        <v>0</v>
      </c>
      <c r="AP53" s="34" t="b">
        <v>0</v>
      </c>
      <c r="AQ53" s="70"/>
    </row>
    <row r="54" spans="4:43" ht="21" customHeight="1">
      <c r="D54" s="89"/>
      <c r="E54" s="85" t="s">
        <v>97</v>
      </c>
      <c r="F54" s="85"/>
      <c r="G54" s="85"/>
      <c r="H54" s="85"/>
      <c r="I54" s="85"/>
      <c r="J54" s="85"/>
      <c r="K54" s="85"/>
      <c r="L54" s="85"/>
      <c r="M54" s="85"/>
      <c r="N54" s="85"/>
      <c r="O54" s="85"/>
      <c r="P54" s="85"/>
      <c r="Q54" s="85"/>
      <c r="R54" s="85"/>
      <c r="S54" s="85"/>
      <c r="T54" s="85"/>
      <c r="U54" s="85"/>
      <c r="V54" s="85"/>
      <c r="W54" s="85"/>
      <c r="X54" s="85"/>
      <c r="Y54" s="85"/>
      <c r="Z54" s="85"/>
      <c r="AA54" s="85"/>
      <c r="AB54" s="85"/>
      <c r="AC54" s="88"/>
      <c r="AD54" s="88"/>
      <c r="AE54" s="88"/>
      <c r="AF54" s="88"/>
      <c r="AG54" s="88"/>
      <c r="AH54" s="88"/>
      <c r="AI54" s="88"/>
      <c r="AJ54" s="88"/>
      <c r="AK54" s="88"/>
      <c r="AL54" s="35"/>
      <c r="AO54" s="34">
        <f t="shared" si="0"/>
        <v>0</v>
      </c>
      <c r="AP54" s="34" t="b">
        <v>0</v>
      </c>
      <c r="AQ54" s="70"/>
    </row>
    <row r="55" spans="4:43" ht="21" customHeight="1">
      <c r="D55" s="89"/>
      <c r="E55" s="85" t="s">
        <v>98</v>
      </c>
      <c r="F55" s="85"/>
      <c r="G55" s="85"/>
      <c r="H55" s="85"/>
      <c r="I55" s="85"/>
      <c r="J55" s="85"/>
      <c r="K55" s="85"/>
      <c r="L55" s="85"/>
      <c r="M55" s="85"/>
      <c r="N55" s="85"/>
      <c r="O55" s="85"/>
      <c r="P55" s="85"/>
      <c r="Q55" s="85"/>
      <c r="R55" s="85"/>
      <c r="S55" s="85"/>
      <c r="T55" s="85"/>
      <c r="U55" s="85"/>
      <c r="V55" s="85"/>
      <c r="W55" s="85"/>
      <c r="X55" s="85"/>
      <c r="Y55" s="85"/>
      <c r="Z55" s="85"/>
      <c r="AA55" s="85"/>
      <c r="AB55" s="85"/>
      <c r="AC55" s="88"/>
      <c r="AD55" s="88"/>
      <c r="AE55" s="88"/>
      <c r="AF55" s="88"/>
      <c r="AG55" s="88"/>
      <c r="AH55" s="88"/>
      <c r="AI55" s="88"/>
      <c r="AJ55" s="88"/>
      <c r="AK55" s="88"/>
      <c r="AL55" s="35"/>
      <c r="AO55" s="34">
        <f t="shared" si="0"/>
        <v>0</v>
      </c>
      <c r="AP55" s="34" t="b">
        <v>0</v>
      </c>
      <c r="AQ55" s="70"/>
    </row>
    <row r="56" spans="4:43" ht="21" customHeight="1">
      <c r="D56" s="89"/>
      <c r="E56" s="85" t="s">
        <v>99</v>
      </c>
      <c r="F56" s="85"/>
      <c r="G56" s="85"/>
      <c r="H56" s="85"/>
      <c r="I56" s="85"/>
      <c r="J56" s="85"/>
      <c r="K56" s="85"/>
      <c r="L56" s="85"/>
      <c r="M56" s="85"/>
      <c r="N56" s="85"/>
      <c r="O56" s="85"/>
      <c r="P56" s="85"/>
      <c r="Q56" s="85"/>
      <c r="R56" s="85"/>
      <c r="S56" s="85"/>
      <c r="T56" s="85"/>
      <c r="U56" s="85"/>
      <c r="V56" s="85"/>
      <c r="W56" s="85"/>
      <c r="X56" s="85"/>
      <c r="Y56" s="85"/>
      <c r="Z56" s="85"/>
      <c r="AA56" s="85"/>
      <c r="AB56" s="85"/>
      <c r="AC56" s="88"/>
      <c r="AD56" s="88"/>
      <c r="AE56" s="88"/>
      <c r="AF56" s="88"/>
      <c r="AG56" s="88"/>
      <c r="AH56" s="88"/>
      <c r="AI56" s="88"/>
      <c r="AJ56" s="88"/>
      <c r="AK56" s="88"/>
      <c r="AL56" s="35"/>
      <c r="AO56" s="34">
        <f t="shared" si="0"/>
        <v>0</v>
      </c>
      <c r="AP56" s="34" t="b">
        <v>0</v>
      </c>
      <c r="AQ56" s="70"/>
    </row>
    <row r="57" spans="4:43" ht="3" customHeight="1">
      <c r="D57" s="27"/>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86"/>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89"/>
      <c r="E65" s="2" t="s">
        <v>106</v>
      </c>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29"/>
      <c r="AO65" s="34">
        <f aca="true" t="shared" si="1" ref="AO65:AO72">IF(AP65=TRUE,1,0)</f>
        <v>0</v>
      </c>
      <c r="AP65" s="34" t="b">
        <v>0</v>
      </c>
      <c r="AQ65" s="70"/>
    </row>
    <row r="66" spans="3:43" ht="21" customHeight="1">
      <c r="C66" s="2"/>
      <c r="D66" s="89"/>
      <c r="E66" s="2" t="s">
        <v>107</v>
      </c>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29"/>
      <c r="AO66" s="34">
        <f t="shared" si="1"/>
        <v>0</v>
      </c>
      <c r="AP66" s="34" t="b">
        <v>0</v>
      </c>
      <c r="AQ66" s="70"/>
    </row>
    <row r="67" spans="3:43" ht="21" customHeight="1">
      <c r="C67" s="2"/>
      <c r="D67" s="89"/>
      <c r="E67" s="2" t="s">
        <v>108</v>
      </c>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29"/>
      <c r="AO67" s="34">
        <f t="shared" si="1"/>
        <v>0</v>
      </c>
      <c r="AP67" s="34" t="b">
        <v>0</v>
      </c>
      <c r="AQ67" s="70"/>
    </row>
    <row r="68" spans="3:43" ht="21" customHeight="1">
      <c r="C68" s="2"/>
      <c r="D68" s="89"/>
      <c r="E68" s="2" t="s">
        <v>109</v>
      </c>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29"/>
      <c r="AO68" s="34">
        <f t="shared" si="1"/>
        <v>0</v>
      </c>
      <c r="AP68" s="34" t="b">
        <v>0</v>
      </c>
      <c r="AQ68" s="70"/>
    </row>
    <row r="69" spans="3:43" ht="21" customHeight="1">
      <c r="C69" s="2"/>
      <c r="D69" s="89"/>
      <c r="E69" s="2" t="s">
        <v>110</v>
      </c>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29"/>
      <c r="AO69" s="34">
        <f t="shared" si="1"/>
        <v>0</v>
      </c>
      <c r="AP69" s="34" t="b">
        <v>0</v>
      </c>
      <c r="AQ69" s="70"/>
    </row>
    <row r="70" spans="3:43" ht="21" customHeight="1">
      <c r="C70" s="2"/>
      <c r="D70" s="89"/>
      <c r="E70" s="2" t="s">
        <v>111</v>
      </c>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29"/>
      <c r="AO70" s="34">
        <f t="shared" si="1"/>
        <v>0</v>
      </c>
      <c r="AP70" s="34" t="b">
        <v>0</v>
      </c>
      <c r="AQ70" s="70"/>
    </row>
    <row r="71" spans="3:43" ht="21" customHeight="1">
      <c r="C71" s="2"/>
      <c r="D71" s="89"/>
      <c r="E71" s="2" t="s">
        <v>112</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29"/>
      <c r="AO71" s="34">
        <f t="shared" si="1"/>
        <v>0</v>
      </c>
      <c r="AP71" s="34" t="b">
        <v>0</v>
      </c>
      <c r="AQ71" s="70"/>
    </row>
    <row r="72" spans="3:43" ht="21" customHeight="1">
      <c r="C72" s="2"/>
      <c r="D72" s="89"/>
      <c r="E72" s="85" t="s">
        <v>99</v>
      </c>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29"/>
      <c r="AO72" s="34">
        <f t="shared" si="1"/>
        <v>0</v>
      </c>
      <c r="AP72" s="34" t="b">
        <v>0</v>
      </c>
      <c r="AQ72" s="70"/>
    </row>
    <row r="73" spans="3:38" ht="3" customHeight="1">
      <c r="C73" s="2"/>
      <c r="D73" s="27"/>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13"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8.xml><?xml version="1.0" encoding="utf-8"?>
<worksheet xmlns="http://schemas.openxmlformats.org/spreadsheetml/2006/main" xmlns:r="http://schemas.openxmlformats.org/officeDocument/2006/relationships">
  <sheetPr codeName="Sheet9"/>
  <dimension ref="B2:AQ91"/>
  <sheetViews>
    <sheetView zoomScaleSheetLayoutView="100" zoomScalePageLayoutView="0" workbookViewId="0" topLeftCell="A1">
      <selection activeCell="D6" sqref="D6:AL6"/>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7</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0"/>
      <c r="C7" s="90"/>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87"/>
      <c r="AI7" s="90"/>
      <c r="AJ7" s="90"/>
      <c r="AK7" s="90"/>
      <c r="AL7" s="90"/>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88"/>
      <c r="AD31" s="88"/>
      <c r="AE31" s="88"/>
      <c r="AF31" s="88"/>
      <c r="AG31" s="88"/>
      <c r="AH31" s="88"/>
      <c r="AI31" s="88"/>
      <c r="AJ31" s="88"/>
      <c r="AK31" s="88"/>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88"/>
      <c r="AD32" s="88"/>
      <c r="AE32" s="88"/>
      <c r="AF32" s="88"/>
      <c r="AG32" s="88"/>
      <c r="AH32" s="88"/>
      <c r="AI32" s="88"/>
      <c r="AJ32" s="88"/>
      <c r="AK32" s="88"/>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88"/>
      <c r="AD33" s="88"/>
      <c r="AE33" s="88"/>
      <c r="AF33" s="88"/>
      <c r="AG33" s="88"/>
      <c r="AH33" s="88"/>
      <c r="AI33" s="88"/>
      <c r="AJ33" s="88"/>
      <c r="AK33" s="88"/>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88"/>
      <c r="AD34" s="88"/>
      <c r="AE34" s="88"/>
      <c r="AF34" s="88"/>
      <c r="AG34" s="88"/>
      <c r="AH34" s="88"/>
      <c r="AI34" s="88"/>
      <c r="AJ34" s="88"/>
      <c r="AK34" s="88"/>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88"/>
      <c r="AD35" s="88"/>
      <c r="AE35" s="88"/>
      <c r="AF35" s="88"/>
      <c r="AG35" s="88"/>
      <c r="AH35" s="88"/>
      <c r="AI35" s="88"/>
      <c r="AJ35" s="88"/>
      <c r="AK35" s="88"/>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88"/>
      <c r="AD36" s="88"/>
      <c r="AE36" s="88"/>
      <c r="AF36" s="88"/>
      <c r="AG36" s="88"/>
      <c r="AH36" s="88"/>
      <c r="AI36" s="88"/>
      <c r="AJ36" s="88"/>
      <c r="AK36" s="88"/>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88"/>
      <c r="AD37" s="88"/>
      <c r="AE37" s="88"/>
      <c r="AF37" s="88"/>
      <c r="AG37" s="88"/>
      <c r="AH37" s="88"/>
      <c r="AI37" s="88"/>
      <c r="AJ37" s="88"/>
      <c r="AK37" s="88"/>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88"/>
      <c r="AD38" s="88"/>
      <c r="AE38" s="88"/>
      <c r="AF38" s="88"/>
      <c r="AG38" s="88"/>
      <c r="AH38" s="88"/>
      <c r="AI38" s="88"/>
      <c r="AJ38" s="88"/>
      <c r="AK38" s="88"/>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88"/>
      <c r="AD39" s="88"/>
      <c r="AE39" s="88"/>
      <c r="AF39" s="88"/>
      <c r="AG39" s="88"/>
      <c r="AH39" s="88"/>
      <c r="AI39" s="88"/>
      <c r="AJ39" s="88"/>
      <c r="AK39" s="88"/>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88"/>
      <c r="AD40" s="88"/>
      <c r="AE40" s="88"/>
      <c r="AF40" s="88"/>
      <c r="AG40" s="88"/>
      <c r="AH40" s="88"/>
      <c r="AI40" s="88"/>
      <c r="AJ40" s="88"/>
      <c r="AK40" s="88"/>
      <c r="AL40" s="35"/>
    </row>
    <row r="41" spans="4:38" ht="3" customHeight="1">
      <c r="D41" s="2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89"/>
      <c r="E49" s="85" t="s">
        <v>92</v>
      </c>
      <c r="F49" s="85"/>
      <c r="G49" s="85"/>
      <c r="H49" s="85"/>
      <c r="I49" s="85"/>
      <c r="J49" s="85"/>
      <c r="K49" s="85"/>
      <c r="L49" s="85"/>
      <c r="M49" s="85"/>
      <c r="N49" s="85"/>
      <c r="O49" s="85"/>
      <c r="P49" s="85"/>
      <c r="Q49" s="85"/>
      <c r="R49" s="85"/>
      <c r="S49" s="85"/>
      <c r="T49" s="85"/>
      <c r="U49" s="85"/>
      <c r="V49" s="85"/>
      <c r="W49" s="85"/>
      <c r="X49" s="85"/>
      <c r="Y49" s="85"/>
      <c r="Z49" s="85"/>
      <c r="AA49" s="85"/>
      <c r="AB49" s="85"/>
      <c r="AC49" s="88"/>
      <c r="AD49" s="88"/>
      <c r="AE49" s="88"/>
      <c r="AF49" s="88"/>
      <c r="AG49" s="88"/>
      <c r="AH49" s="88"/>
      <c r="AI49" s="88"/>
      <c r="AJ49" s="88"/>
      <c r="AK49" s="88"/>
      <c r="AL49" s="35"/>
      <c r="AO49" s="34">
        <f>IF(AP49=TRUE,1,0)</f>
        <v>0</v>
      </c>
      <c r="AP49" s="34" t="b">
        <v>0</v>
      </c>
      <c r="AQ49" s="70"/>
    </row>
    <row r="50" spans="4:43" ht="21" customHeight="1">
      <c r="D50" s="89"/>
      <c r="E50" s="85" t="s">
        <v>93</v>
      </c>
      <c r="F50" s="85"/>
      <c r="G50" s="85"/>
      <c r="H50" s="85"/>
      <c r="I50" s="85"/>
      <c r="J50" s="85"/>
      <c r="K50" s="85"/>
      <c r="L50" s="85"/>
      <c r="M50" s="85"/>
      <c r="N50" s="85"/>
      <c r="O50" s="85"/>
      <c r="P50" s="85"/>
      <c r="Q50" s="85"/>
      <c r="R50" s="85"/>
      <c r="S50" s="85"/>
      <c r="T50" s="85"/>
      <c r="U50" s="85"/>
      <c r="V50" s="85"/>
      <c r="W50" s="85"/>
      <c r="X50" s="85"/>
      <c r="Y50" s="85"/>
      <c r="Z50" s="85"/>
      <c r="AA50" s="85"/>
      <c r="AB50" s="85"/>
      <c r="AC50" s="88"/>
      <c r="AD50" s="88"/>
      <c r="AE50" s="88"/>
      <c r="AF50" s="88"/>
      <c r="AG50" s="88"/>
      <c r="AH50" s="88"/>
      <c r="AI50" s="88"/>
      <c r="AJ50" s="88"/>
      <c r="AK50" s="88"/>
      <c r="AL50" s="35"/>
      <c r="AO50" s="34">
        <f aca="true" t="shared" si="0" ref="AO50:AO56">IF(AP50=TRUE,1,0)</f>
        <v>0</v>
      </c>
      <c r="AP50" s="34" t="b">
        <v>0</v>
      </c>
      <c r="AQ50" s="70"/>
    </row>
    <row r="51" spans="4:43" ht="21" customHeight="1">
      <c r="D51" s="89"/>
      <c r="E51" s="85" t="s">
        <v>94</v>
      </c>
      <c r="F51" s="85"/>
      <c r="G51" s="85"/>
      <c r="H51" s="85"/>
      <c r="I51" s="85"/>
      <c r="J51" s="85"/>
      <c r="K51" s="85"/>
      <c r="L51" s="85"/>
      <c r="M51" s="85"/>
      <c r="N51" s="85"/>
      <c r="O51" s="85"/>
      <c r="P51" s="85"/>
      <c r="Q51" s="85"/>
      <c r="R51" s="85"/>
      <c r="S51" s="85"/>
      <c r="T51" s="85"/>
      <c r="U51" s="85"/>
      <c r="V51" s="85"/>
      <c r="W51" s="85"/>
      <c r="X51" s="85"/>
      <c r="Y51" s="85"/>
      <c r="Z51" s="85"/>
      <c r="AA51" s="85"/>
      <c r="AB51" s="85"/>
      <c r="AC51" s="88"/>
      <c r="AD51" s="88"/>
      <c r="AE51" s="88"/>
      <c r="AF51" s="88"/>
      <c r="AG51" s="88"/>
      <c r="AH51" s="88"/>
      <c r="AI51" s="88"/>
      <c r="AJ51" s="88"/>
      <c r="AK51" s="88"/>
      <c r="AL51" s="35"/>
      <c r="AO51" s="34">
        <f t="shared" si="0"/>
        <v>0</v>
      </c>
      <c r="AP51" s="34" t="b">
        <v>0</v>
      </c>
      <c r="AQ51" s="70"/>
    </row>
    <row r="52" spans="4:43" ht="21" customHeight="1">
      <c r="D52" s="89"/>
      <c r="E52" s="85" t="s">
        <v>95</v>
      </c>
      <c r="F52" s="85"/>
      <c r="G52" s="85"/>
      <c r="H52" s="85"/>
      <c r="I52" s="85"/>
      <c r="J52" s="85"/>
      <c r="K52" s="85"/>
      <c r="L52" s="85"/>
      <c r="M52" s="85"/>
      <c r="N52" s="85"/>
      <c r="O52" s="85"/>
      <c r="P52" s="85"/>
      <c r="Q52" s="85"/>
      <c r="R52" s="85"/>
      <c r="S52" s="85"/>
      <c r="T52" s="85"/>
      <c r="U52" s="85"/>
      <c r="V52" s="85"/>
      <c r="W52" s="85"/>
      <c r="X52" s="85"/>
      <c r="Y52" s="85"/>
      <c r="Z52" s="85"/>
      <c r="AA52" s="85"/>
      <c r="AB52" s="85"/>
      <c r="AC52" s="88"/>
      <c r="AD52" s="88"/>
      <c r="AE52" s="88"/>
      <c r="AF52" s="88"/>
      <c r="AG52" s="88"/>
      <c r="AH52" s="88"/>
      <c r="AI52" s="88"/>
      <c r="AJ52" s="88"/>
      <c r="AK52" s="88"/>
      <c r="AL52" s="35"/>
      <c r="AO52" s="34">
        <f t="shared" si="0"/>
        <v>0</v>
      </c>
      <c r="AP52" s="34" t="b">
        <v>0</v>
      </c>
      <c r="AQ52" s="70"/>
    </row>
    <row r="53" spans="4:43" ht="21" customHeight="1">
      <c r="D53" s="89"/>
      <c r="E53" s="85" t="s">
        <v>96</v>
      </c>
      <c r="F53" s="85"/>
      <c r="G53" s="85"/>
      <c r="H53" s="85"/>
      <c r="I53" s="85"/>
      <c r="J53" s="85"/>
      <c r="K53" s="85"/>
      <c r="L53" s="85"/>
      <c r="M53" s="85"/>
      <c r="N53" s="85"/>
      <c r="O53" s="85"/>
      <c r="P53" s="85"/>
      <c r="Q53" s="85"/>
      <c r="R53" s="85"/>
      <c r="S53" s="85"/>
      <c r="T53" s="85"/>
      <c r="U53" s="85"/>
      <c r="V53" s="85"/>
      <c r="W53" s="85"/>
      <c r="X53" s="85"/>
      <c r="Y53" s="85"/>
      <c r="Z53" s="85"/>
      <c r="AA53" s="85"/>
      <c r="AB53" s="85"/>
      <c r="AC53" s="88"/>
      <c r="AD53" s="88"/>
      <c r="AE53" s="88"/>
      <c r="AF53" s="88"/>
      <c r="AG53" s="88"/>
      <c r="AH53" s="88"/>
      <c r="AI53" s="88"/>
      <c r="AJ53" s="88"/>
      <c r="AK53" s="88"/>
      <c r="AL53" s="35"/>
      <c r="AO53" s="34">
        <f t="shared" si="0"/>
        <v>0</v>
      </c>
      <c r="AP53" s="34" t="b">
        <v>0</v>
      </c>
      <c r="AQ53" s="70"/>
    </row>
    <row r="54" spans="4:43" ht="21" customHeight="1">
      <c r="D54" s="89"/>
      <c r="E54" s="85" t="s">
        <v>97</v>
      </c>
      <c r="F54" s="85"/>
      <c r="G54" s="85"/>
      <c r="H54" s="85"/>
      <c r="I54" s="85"/>
      <c r="J54" s="85"/>
      <c r="K54" s="85"/>
      <c r="L54" s="85"/>
      <c r="M54" s="85"/>
      <c r="N54" s="85"/>
      <c r="O54" s="85"/>
      <c r="P54" s="85"/>
      <c r="Q54" s="85"/>
      <c r="R54" s="85"/>
      <c r="S54" s="85"/>
      <c r="T54" s="85"/>
      <c r="U54" s="85"/>
      <c r="V54" s="85"/>
      <c r="W54" s="85"/>
      <c r="X54" s="85"/>
      <c r="Y54" s="85"/>
      <c r="Z54" s="85"/>
      <c r="AA54" s="85"/>
      <c r="AB54" s="85"/>
      <c r="AC54" s="88"/>
      <c r="AD54" s="88"/>
      <c r="AE54" s="88"/>
      <c r="AF54" s="88"/>
      <c r="AG54" s="88"/>
      <c r="AH54" s="88"/>
      <c r="AI54" s="88"/>
      <c r="AJ54" s="88"/>
      <c r="AK54" s="88"/>
      <c r="AL54" s="35"/>
      <c r="AO54" s="34">
        <f t="shared" si="0"/>
        <v>0</v>
      </c>
      <c r="AP54" s="34" t="b">
        <v>0</v>
      </c>
      <c r="AQ54" s="70"/>
    </row>
    <row r="55" spans="4:43" ht="21" customHeight="1">
      <c r="D55" s="89"/>
      <c r="E55" s="85" t="s">
        <v>98</v>
      </c>
      <c r="F55" s="85"/>
      <c r="G55" s="85"/>
      <c r="H55" s="85"/>
      <c r="I55" s="85"/>
      <c r="J55" s="85"/>
      <c r="K55" s="85"/>
      <c r="L55" s="85"/>
      <c r="M55" s="85"/>
      <c r="N55" s="85"/>
      <c r="O55" s="85"/>
      <c r="P55" s="85"/>
      <c r="Q55" s="85"/>
      <c r="R55" s="85"/>
      <c r="S55" s="85"/>
      <c r="T55" s="85"/>
      <c r="U55" s="85"/>
      <c r="V55" s="85"/>
      <c r="W55" s="85"/>
      <c r="X55" s="85"/>
      <c r="Y55" s="85"/>
      <c r="Z55" s="85"/>
      <c r="AA55" s="85"/>
      <c r="AB55" s="85"/>
      <c r="AC55" s="88"/>
      <c r="AD55" s="88"/>
      <c r="AE55" s="88"/>
      <c r="AF55" s="88"/>
      <c r="AG55" s="88"/>
      <c r="AH55" s="88"/>
      <c r="AI55" s="88"/>
      <c r="AJ55" s="88"/>
      <c r="AK55" s="88"/>
      <c r="AL55" s="35"/>
      <c r="AO55" s="34">
        <f t="shared" si="0"/>
        <v>0</v>
      </c>
      <c r="AP55" s="34" t="b">
        <v>0</v>
      </c>
      <c r="AQ55" s="70"/>
    </row>
    <row r="56" spans="4:43" ht="21" customHeight="1">
      <c r="D56" s="89"/>
      <c r="E56" s="85" t="s">
        <v>99</v>
      </c>
      <c r="F56" s="85"/>
      <c r="G56" s="85"/>
      <c r="H56" s="85"/>
      <c r="I56" s="85"/>
      <c r="J56" s="85"/>
      <c r="K56" s="85"/>
      <c r="L56" s="85"/>
      <c r="M56" s="85"/>
      <c r="N56" s="85"/>
      <c r="O56" s="85"/>
      <c r="P56" s="85"/>
      <c r="Q56" s="85"/>
      <c r="R56" s="85"/>
      <c r="S56" s="85"/>
      <c r="T56" s="85"/>
      <c r="U56" s="85"/>
      <c r="V56" s="85"/>
      <c r="W56" s="85"/>
      <c r="X56" s="85"/>
      <c r="Y56" s="85"/>
      <c r="Z56" s="85"/>
      <c r="AA56" s="85"/>
      <c r="AB56" s="85"/>
      <c r="AC56" s="88"/>
      <c r="AD56" s="88"/>
      <c r="AE56" s="88"/>
      <c r="AF56" s="88"/>
      <c r="AG56" s="88"/>
      <c r="AH56" s="88"/>
      <c r="AI56" s="88"/>
      <c r="AJ56" s="88"/>
      <c r="AK56" s="88"/>
      <c r="AL56" s="35"/>
      <c r="AO56" s="34">
        <f t="shared" si="0"/>
        <v>0</v>
      </c>
      <c r="AP56" s="34" t="b">
        <v>0</v>
      </c>
      <c r="AQ56" s="70"/>
    </row>
    <row r="57" spans="4:43" ht="3" customHeight="1">
      <c r="D57" s="27"/>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86"/>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89"/>
      <c r="E65" s="2" t="s">
        <v>106</v>
      </c>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29"/>
      <c r="AO65" s="34">
        <f aca="true" t="shared" si="1" ref="AO65:AO72">IF(AP65=TRUE,1,0)</f>
        <v>0</v>
      </c>
      <c r="AP65" s="34" t="b">
        <v>0</v>
      </c>
      <c r="AQ65" s="70"/>
    </row>
    <row r="66" spans="3:43" ht="21" customHeight="1">
      <c r="C66" s="2"/>
      <c r="D66" s="89"/>
      <c r="E66" s="2" t="s">
        <v>107</v>
      </c>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29"/>
      <c r="AO66" s="34">
        <f t="shared" si="1"/>
        <v>0</v>
      </c>
      <c r="AP66" s="34" t="b">
        <v>0</v>
      </c>
      <c r="AQ66" s="70"/>
    </row>
    <row r="67" spans="3:43" ht="21" customHeight="1">
      <c r="C67" s="2"/>
      <c r="D67" s="89"/>
      <c r="E67" s="2" t="s">
        <v>108</v>
      </c>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29"/>
      <c r="AO67" s="34">
        <f t="shared" si="1"/>
        <v>0</v>
      </c>
      <c r="AP67" s="34" t="b">
        <v>0</v>
      </c>
      <c r="AQ67" s="70"/>
    </row>
    <row r="68" spans="3:43" ht="21" customHeight="1">
      <c r="C68" s="2"/>
      <c r="D68" s="89"/>
      <c r="E68" s="2" t="s">
        <v>109</v>
      </c>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29"/>
      <c r="AO68" s="34">
        <f t="shared" si="1"/>
        <v>0</v>
      </c>
      <c r="AP68" s="34" t="b">
        <v>0</v>
      </c>
      <c r="AQ68" s="70"/>
    </row>
    <row r="69" spans="3:43" ht="21" customHeight="1">
      <c r="C69" s="2"/>
      <c r="D69" s="89"/>
      <c r="E69" s="2" t="s">
        <v>110</v>
      </c>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29"/>
      <c r="AO69" s="34">
        <f t="shared" si="1"/>
        <v>0</v>
      </c>
      <c r="AP69" s="34" t="b">
        <v>0</v>
      </c>
      <c r="AQ69" s="70"/>
    </row>
    <row r="70" spans="3:43" ht="21" customHeight="1">
      <c r="C70" s="2"/>
      <c r="D70" s="89"/>
      <c r="E70" s="2" t="s">
        <v>111</v>
      </c>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29"/>
      <c r="AO70" s="34">
        <f t="shared" si="1"/>
        <v>0</v>
      </c>
      <c r="AP70" s="34" t="b">
        <v>0</v>
      </c>
      <c r="AQ70" s="70"/>
    </row>
    <row r="71" spans="3:43" ht="21" customHeight="1">
      <c r="C71" s="2"/>
      <c r="D71" s="89"/>
      <c r="E71" s="2" t="s">
        <v>112</v>
      </c>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29"/>
      <c r="AO71" s="34">
        <f t="shared" si="1"/>
        <v>0</v>
      </c>
      <c r="AP71" s="34" t="b">
        <v>0</v>
      </c>
      <c r="AQ71" s="70"/>
    </row>
    <row r="72" spans="3:43" ht="21" customHeight="1">
      <c r="C72" s="2"/>
      <c r="D72" s="89"/>
      <c r="E72" s="85" t="s">
        <v>99</v>
      </c>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29"/>
      <c r="AO72" s="34">
        <f t="shared" si="1"/>
        <v>0</v>
      </c>
      <c r="AP72" s="34" t="b">
        <v>0</v>
      </c>
      <c r="AQ72" s="70"/>
    </row>
    <row r="73" spans="3:38" ht="3" customHeight="1">
      <c r="C73" s="2"/>
      <c r="D73" s="27"/>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15" useFirstPageNumber="1" horizontalDpi="600" verticalDpi="600" orientation="portrait" paperSize="9" scale="90" r:id="rId3"/>
  <headerFooter>
    <oddFooter>&amp;C&amp;P</oddFooter>
  </headerFooter>
  <rowBreaks count="1" manualBreakCount="1">
    <brk id="44" max="40" man="1"/>
  </rowBreaks>
  <legacyDrawing r:id="rId2"/>
</worksheet>
</file>

<file path=xl/worksheets/sheet9.xml><?xml version="1.0" encoding="utf-8"?>
<worksheet xmlns="http://schemas.openxmlformats.org/spreadsheetml/2006/main" xmlns:r="http://schemas.openxmlformats.org/officeDocument/2006/relationships">
  <sheetPr codeName="Sheet10"/>
  <dimension ref="B2:AQ91"/>
  <sheetViews>
    <sheetView zoomScaleSheetLayoutView="100" zoomScalePageLayoutView="0" workbookViewId="0" topLeftCell="A1">
      <selection activeCell="B6" sqref="B6"/>
    </sheetView>
  </sheetViews>
  <sheetFormatPr defaultColWidth="9.140625" defaultRowHeight="15" customHeight="1"/>
  <cols>
    <col min="1" max="38" width="2.57421875" style="0" customWidth="1"/>
    <col min="39" max="40" width="2.57421875" style="0" hidden="1" customWidth="1"/>
    <col min="41" max="41" width="9.00390625" style="0" hidden="1" customWidth="1"/>
    <col min="42" max="42" width="9.00390625" style="70" hidden="1" customWidth="1"/>
    <col min="43" max="44" width="9.00390625" style="0" customWidth="1"/>
  </cols>
  <sheetData>
    <row r="2" spans="2:42" ht="39.75" customHeight="1">
      <c r="B2" s="148" t="s">
        <v>120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N2" s="17"/>
      <c r="AO2" s="17"/>
      <c r="AP2" s="66"/>
    </row>
    <row r="3" spans="40:42" ht="3" customHeight="1" thickBot="1">
      <c r="AN3" s="17"/>
      <c r="AO3" s="17"/>
      <c r="AP3" s="66"/>
    </row>
    <row r="4" spans="2:42" s="18" customFormat="1" ht="18" customHeight="1" thickBot="1">
      <c r="B4" s="19">
        <v>8</v>
      </c>
      <c r="C4" s="149" t="s">
        <v>54</v>
      </c>
      <c r="D4" s="98"/>
      <c r="E4" s="98"/>
      <c r="F4" s="98"/>
      <c r="G4" s="98"/>
      <c r="H4" s="98"/>
      <c r="I4" s="98"/>
      <c r="J4" s="98"/>
      <c r="K4" s="98"/>
      <c r="L4" s="98"/>
      <c r="M4" s="98"/>
      <c r="N4" s="98"/>
      <c r="O4" s="98"/>
      <c r="P4" s="98"/>
      <c r="Q4" s="98"/>
      <c r="R4" s="98"/>
      <c r="S4" s="20"/>
      <c r="T4" s="20"/>
      <c r="U4" s="20"/>
      <c r="V4" s="20"/>
      <c r="W4" s="20"/>
      <c r="X4" s="20"/>
      <c r="Y4" s="20"/>
      <c r="Z4" s="20"/>
      <c r="AA4" s="20"/>
      <c r="AB4" s="20"/>
      <c r="AC4" s="20"/>
      <c r="AD4" s="20"/>
      <c r="AE4" s="20"/>
      <c r="AF4" s="20"/>
      <c r="AG4" s="20"/>
      <c r="AH4" s="20"/>
      <c r="AI4" s="20"/>
      <c r="AJ4" s="20"/>
      <c r="AK4" s="20"/>
      <c r="AL4" s="20"/>
      <c r="AN4" s="21"/>
      <c r="AO4" s="21"/>
      <c r="AP4" s="67"/>
    </row>
    <row r="5" spans="2:42" ht="3" customHeight="1">
      <c r="B5" s="22"/>
      <c r="C5" s="23"/>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N5" s="17"/>
      <c r="AO5" s="17"/>
      <c r="AP5" s="66"/>
    </row>
    <row r="6" spans="2:42" ht="90" customHeight="1">
      <c r="B6" s="22"/>
      <c r="C6" s="22"/>
      <c r="D6" s="150"/>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2"/>
      <c r="AN6" s="17"/>
      <c r="AO6" s="17"/>
      <c r="AP6" s="68"/>
    </row>
    <row r="7" spans="2:42" ht="15" customHeight="1">
      <c r="B7" s="97"/>
      <c r="C7" s="97"/>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4"/>
      <c r="AI7" s="97"/>
      <c r="AJ7" s="97"/>
      <c r="AK7" s="97"/>
      <c r="AL7" s="97"/>
      <c r="AN7" s="17"/>
      <c r="AO7" s="17"/>
      <c r="AP7" s="68"/>
    </row>
    <row r="8" spans="3:42" ht="18" customHeight="1">
      <c r="C8" s="153" t="s">
        <v>101</v>
      </c>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N8" s="17"/>
      <c r="AO8" s="34">
        <v>0</v>
      </c>
      <c r="AP8" s="68"/>
    </row>
    <row r="9" ht="3" customHeight="1">
      <c r="AP9" s="68"/>
    </row>
    <row r="10" s="2" customFormat="1" ht="6" customHeight="1">
      <c r="AP10" s="69"/>
    </row>
    <row r="11" spans="5:42" s="2" customFormat="1" ht="21" customHeight="1">
      <c r="E11" s="147" t="s">
        <v>125</v>
      </c>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P11" s="69"/>
    </row>
    <row r="12" spans="5:42" s="2" customFormat="1" ht="21" customHeight="1">
      <c r="E12" s="98" t="s">
        <v>6</v>
      </c>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P12" s="69" t="s">
        <v>7</v>
      </c>
    </row>
    <row r="13" spans="5:42" s="2" customFormat="1" ht="21" customHeight="1">
      <c r="E13" s="98" t="s">
        <v>8</v>
      </c>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P13" s="69"/>
    </row>
    <row r="14" spans="5:42" s="2" customFormat="1" ht="21" customHeight="1">
      <c r="E14" s="98" t="s">
        <v>9</v>
      </c>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P14" s="69"/>
    </row>
    <row r="15" spans="5:42" s="2" customFormat="1" ht="21" customHeight="1">
      <c r="E15" s="98" t="s">
        <v>10</v>
      </c>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P15" s="69"/>
    </row>
    <row r="16" spans="5:42" s="2" customFormat="1" ht="30" customHeight="1">
      <c r="E16" s="121" t="s">
        <v>11</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P16" s="69" t="s">
        <v>12</v>
      </c>
    </row>
    <row r="17" spans="5:42" s="2" customFormat="1" ht="21" customHeight="1">
      <c r="E17" s="98" t="s">
        <v>13</v>
      </c>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P17" s="69"/>
    </row>
    <row r="18" spans="5:42" s="2" customFormat="1" ht="21" customHeight="1">
      <c r="E18" s="98" t="s">
        <v>14</v>
      </c>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P18" s="69" t="s">
        <v>12</v>
      </c>
    </row>
    <row r="19" spans="5:42" s="2" customFormat="1" ht="30" customHeight="1">
      <c r="E19" s="121" t="s">
        <v>15</v>
      </c>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P19" s="69"/>
    </row>
    <row r="20" spans="5:42" s="2" customFormat="1" ht="30" customHeight="1">
      <c r="E20" s="121" t="s">
        <v>16</v>
      </c>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P20" s="5"/>
    </row>
    <row r="21" spans="5:42" s="2" customFormat="1" ht="21" customHeight="1">
      <c r="E21" s="98" t="s">
        <v>39</v>
      </c>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P21" s="5"/>
    </row>
    <row r="22" spans="5:42" s="2" customFormat="1" ht="48" customHeight="1">
      <c r="E22" s="30"/>
      <c r="F22" s="150"/>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2"/>
      <c r="AP22" s="5"/>
    </row>
    <row r="23" s="2" customFormat="1" ht="6" customHeight="1">
      <c r="AP23" s="5"/>
    </row>
    <row r="24" spans="3:38" ht="18" customHeight="1">
      <c r="C24" s="120" t="s">
        <v>17</v>
      </c>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row>
    <row r="26" spans="3:38" ht="18" customHeight="1">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row>
    <row r="27" ht="3" customHeight="1"/>
    <row r="28" spans="4:38" ht="3" customHeight="1">
      <c r="D28" s="25"/>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26"/>
    </row>
    <row r="29" spans="4:38" ht="38.25" customHeight="1">
      <c r="D29" s="27"/>
      <c r="E29" s="98"/>
      <c r="F29" s="98"/>
      <c r="G29" s="98"/>
      <c r="H29" s="98"/>
      <c r="I29" s="98"/>
      <c r="J29" s="98"/>
      <c r="K29" s="98"/>
      <c r="L29" s="98"/>
      <c r="M29" s="98"/>
      <c r="N29" s="98"/>
      <c r="O29" s="98"/>
      <c r="P29" s="98"/>
      <c r="Q29" s="98"/>
      <c r="R29" s="98"/>
      <c r="S29" s="98"/>
      <c r="T29" s="98"/>
      <c r="U29" s="2"/>
      <c r="V29" s="2"/>
      <c r="W29" s="2"/>
      <c r="X29" s="2"/>
      <c r="Y29" s="2"/>
      <c r="Z29" s="2"/>
      <c r="AA29" s="2"/>
      <c r="AB29" s="2"/>
      <c r="AC29" s="2"/>
      <c r="AD29" s="36" t="s">
        <v>18</v>
      </c>
      <c r="AE29" s="2"/>
      <c r="AF29" s="2"/>
      <c r="AG29" s="36" t="s">
        <v>19</v>
      </c>
      <c r="AH29" s="2"/>
      <c r="AI29" s="2"/>
      <c r="AJ29" s="36" t="s">
        <v>20</v>
      </c>
      <c r="AK29" s="2"/>
      <c r="AL29" s="29"/>
    </row>
    <row r="30" spans="4:42" ht="9" customHeight="1">
      <c r="D30" s="27"/>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9"/>
      <c r="AP30" s="71"/>
    </row>
    <row r="31" spans="4:41" ht="21" customHeight="1">
      <c r="D31" s="154" t="s">
        <v>55</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5"/>
      <c r="AD31" s="95"/>
      <c r="AE31" s="95"/>
      <c r="AF31" s="95"/>
      <c r="AG31" s="95"/>
      <c r="AH31" s="95"/>
      <c r="AI31" s="95"/>
      <c r="AJ31" s="95"/>
      <c r="AK31" s="95"/>
      <c r="AL31" s="35"/>
      <c r="AO31" s="34">
        <v>0</v>
      </c>
    </row>
    <row r="32" spans="4:41" ht="21" customHeight="1">
      <c r="D32" s="154" t="s">
        <v>58</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5"/>
      <c r="AD32" s="95"/>
      <c r="AE32" s="95"/>
      <c r="AF32" s="95"/>
      <c r="AG32" s="95"/>
      <c r="AH32" s="95"/>
      <c r="AI32" s="95"/>
      <c r="AJ32" s="95"/>
      <c r="AK32" s="95"/>
      <c r="AL32" s="35"/>
      <c r="AO32" s="34">
        <v>0</v>
      </c>
    </row>
    <row r="33" spans="4:41" ht="21" customHeight="1">
      <c r="D33" s="154" t="s">
        <v>59</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5"/>
      <c r="AD33" s="95"/>
      <c r="AE33" s="95"/>
      <c r="AF33" s="95"/>
      <c r="AG33" s="95"/>
      <c r="AH33" s="95"/>
      <c r="AI33" s="95"/>
      <c r="AJ33" s="95"/>
      <c r="AK33" s="95"/>
      <c r="AL33" s="35"/>
      <c r="AO33" s="34">
        <v>0</v>
      </c>
    </row>
    <row r="34" spans="4:38" ht="21" customHeight="1">
      <c r="D34" s="154" t="s">
        <v>56</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5"/>
      <c r="AD34" s="95"/>
      <c r="AE34" s="95"/>
      <c r="AF34" s="95"/>
      <c r="AG34" s="95"/>
      <c r="AH34" s="95"/>
      <c r="AI34" s="95"/>
      <c r="AJ34" s="95"/>
      <c r="AK34" s="95"/>
      <c r="AL34" s="35"/>
    </row>
    <row r="35" spans="4:38" ht="21" customHeight="1">
      <c r="D35" s="154" t="s">
        <v>57</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5"/>
      <c r="AD35" s="95"/>
      <c r="AE35" s="95"/>
      <c r="AF35" s="95"/>
      <c r="AG35" s="95"/>
      <c r="AH35" s="95"/>
      <c r="AI35" s="95"/>
      <c r="AJ35" s="95"/>
      <c r="AK35" s="95"/>
      <c r="AL35" s="35"/>
    </row>
    <row r="36" spans="4:38" ht="21" customHeight="1">
      <c r="D36" s="154" t="s">
        <v>60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5"/>
      <c r="AD36" s="95"/>
      <c r="AE36" s="95"/>
      <c r="AF36" s="95"/>
      <c r="AG36" s="95"/>
      <c r="AH36" s="95"/>
      <c r="AI36" s="95"/>
      <c r="AJ36" s="95"/>
      <c r="AK36" s="95"/>
      <c r="AL36" s="35"/>
    </row>
    <row r="37" spans="4:38" ht="21" customHeight="1">
      <c r="D37" s="154" t="s">
        <v>61</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5"/>
      <c r="AD37" s="95"/>
      <c r="AE37" s="95"/>
      <c r="AF37" s="95"/>
      <c r="AG37" s="95"/>
      <c r="AH37" s="95"/>
      <c r="AI37" s="95"/>
      <c r="AJ37" s="95"/>
      <c r="AK37" s="95"/>
      <c r="AL37" s="35"/>
    </row>
    <row r="38" spans="4:38" ht="21" customHeight="1">
      <c r="D38" s="154" t="s">
        <v>62</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5"/>
      <c r="AD38" s="95"/>
      <c r="AE38" s="95"/>
      <c r="AF38" s="95"/>
      <c r="AG38" s="95"/>
      <c r="AH38" s="95"/>
      <c r="AI38" s="95"/>
      <c r="AJ38" s="95"/>
      <c r="AK38" s="95"/>
      <c r="AL38" s="35"/>
    </row>
    <row r="39" spans="4:38" ht="21" customHeight="1">
      <c r="D39" s="154" t="s">
        <v>63</v>
      </c>
      <c r="E39" s="98"/>
      <c r="F39" s="98"/>
      <c r="G39" s="98"/>
      <c r="H39" s="98"/>
      <c r="I39" s="98"/>
      <c r="J39" s="98"/>
      <c r="K39" s="98"/>
      <c r="L39" s="98"/>
      <c r="M39" s="98"/>
      <c r="N39" s="98"/>
      <c r="O39" s="98"/>
      <c r="P39" s="98"/>
      <c r="Q39" s="98"/>
      <c r="R39" s="98"/>
      <c r="S39" s="98"/>
      <c r="T39" s="98"/>
      <c r="U39" s="98"/>
      <c r="V39" s="98"/>
      <c r="W39" s="98"/>
      <c r="X39" s="98"/>
      <c r="Y39" s="98"/>
      <c r="Z39" s="98"/>
      <c r="AA39" s="98"/>
      <c r="AB39" s="98"/>
      <c r="AC39" s="95"/>
      <c r="AD39" s="95"/>
      <c r="AE39" s="95"/>
      <c r="AF39" s="95"/>
      <c r="AG39" s="95"/>
      <c r="AH39" s="95"/>
      <c r="AI39" s="95"/>
      <c r="AJ39" s="95"/>
      <c r="AK39" s="95"/>
      <c r="AL39" s="35"/>
    </row>
    <row r="40" spans="4:38" ht="21" customHeight="1">
      <c r="D40" s="154" t="s">
        <v>64</v>
      </c>
      <c r="E40" s="98"/>
      <c r="F40" s="98"/>
      <c r="G40" s="98"/>
      <c r="H40" s="98"/>
      <c r="I40" s="98"/>
      <c r="J40" s="98"/>
      <c r="K40" s="98"/>
      <c r="L40" s="98"/>
      <c r="M40" s="98"/>
      <c r="N40" s="98"/>
      <c r="O40" s="98"/>
      <c r="P40" s="98"/>
      <c r="Q40" s="98"/>
      <c r="R40" s="98"/>
      <c r="S40" s="98"/>
      <c r="T40" s="98"/>
      <c r="U40" s="98"/>
      <c r="V40" s="98"/>
      <c r="W40" s="98"/>
      <c r="X40" s="98"/>
      <c r="Y40" s="98"/>
      <c r="Z40" s="98"/>
      <c r="AA40" s="98"/>
      <c r="AB40" s="98"/>
      <c r="AC40" s="95"/>
      <c r="AD40" s="95"/>
      <c r="AE40" s="95"/>
      <c r="AF40" s="95"/>
      <c r="AG40" s="95"/>
      <c r="AH40" s="95"/>
      <c r="AI40" s="95"/>
      <c r="AJ40" s="95"/>
      <c r="AK40" s="95"/>
      <c r="AL40" s="35"/>
    </row>
    <row r="41" spans="4:38" ht="3" customHeight="1">
      <c r="D41" s="27"/>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35"/>
    </row>
    <row r="42" spans="4:38" ht="48" customHeight="1">
      <c r="D42" s="27"/>
      <c r="E42" s="30"/>
      <c r="F42" s="150"/>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29"/>
    </row>
    <row r="43" spans="4:38" ht="6" customHeight="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3"/>
    </row>
    <row r="44" spans="41:42" ht="15" customHeight="1">
      <c r="AO44" s="17"/>
      <c r="AP44" s="66"/>
    </row>
    <row r="45" spans="3:38" ht="18" customHeight="1">
      <c r="C45" s="120" t="s">
        <v>100</v>
      </c>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row>
    <row r="46" ht="3" customHeight="1"/>
    <row r="47" spans="4:38" ht="3" customHeight="1">
      <c r="D47" s="25"/>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26"/>
    </row>
    <row r="48" spans="4:42" ht="9" customHeight="1">
      <c r="D48" s="27"/>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9"/>
      <c r="AP48" s="71"/>
    </row>
    <row r="49" spans="4:43" ht="21" customHeight="1">
      <c r="D49" s="96"/>
      <c r="E49" s="92" t="s">
        <v>92</v>
      </c>
      <c r="F49" s="92"/>
      <c r="G49" s="92"/>
      <c r="H49" s="92"/>
      <c r="I49" s="92"/>
      <c r="J49" s="92"/>
      <c r="K49" s="92"/>
      <c r="L49" s="92"/>
      <c r="M49" s="92"/>
      <c r="N49" s="92"/>
      <c r="O49" s="92"/>
      <c r="P49" s="92"/>
      <c r="Q49" s="92"/>
      <c r="R49" s="92"/>
      <c r="S49" s="92"/>
      <c r="T49" s="92"/>
      <c r="U49" s="92"/>
      <c r="V49" s="92"/>
      <c r="W49" s="92"/>
      <c r="X49" s="92"/>
      <c r="Y49" s="92"/>
      <c r="Z49" s="92"/>
      <c r="AA49" s="92"/>
      <c r="AB49" s="92"/>
      <c r="AC49" s="95"/>
      <c r="AD49" s="95"/>
      <c r="AE49" s="95"/>
      <c r="AF49" s="95"/>
      <c r="AG49" s="95"/>
      <c r="AH49" s="95"/>
      <c r="AI49" s="95"/>
      <c r="AJ49" s="95"/>
      <c r="AK49" s="95"/>
      <c r="AL49" s="35"/>
      <c r="AO49" s="34">
        <f>IF(AP49=TRUE,1,0)</f>
        <v>0</v>
      </c>
      <c r="AP49" s="34" t="b">
        <v>0</v>
      </c>
      <c r="AQ49" s="70"/>
    </row>
    <row r="50" spans="4:43" ht="21" customHeight="1">
      <c r="D50" s="96"/>
      <c r="E50" s="92" t="s">
        <v>93</v>
      </c>
      <c r="F50" s="92"/>
      <c r="G50" s="92"/>
      <c r="H50" s="92"/>
      <c r="I50" s="92"/>
      <c r="J50" s="92"/>
      <c r="K50" s="92"/>
      <c r="L50" s="92"/>
      <c r="M50" s="92"/>
      <c r="N50" s="92"/>
      <c r="O50" s="92"/>
      <c r="P50" s="92"/>
      <c r="Q50" s="92"/>
      <c r="R50" s="92"/>
      <c r="S50" s="92"/>
      <c r="T50" s="92"/>
      <c r="U50" s="92"/>
      <c r="V50" s="92"/>
      <c r="W50" s="92"/>
      <c r="X50" s="92"/>
      <c r="Y50" s="92"/>
      <c r="Z50" s="92"/>
      <c r="AA50" s="92"/>
      <c r="AB50" s="92"/>
      <c r="AC50" s="95"/>
      <c r="AD50" s="95"/>
      <c r="AE50" s="95"/>
      <c r="AF50" s="95"/>
      <c r="AG50" s="95"/>
      <c r="AH50" s="95"/>
      <c r="AI50" s="95"/>
      <c r="AJ50" s="95"/>
      <c r="AK50" s="95"/>
      <c r="AL50" s="35"/>
      <c r="AO50" s="34">
        <f aca="true" t="shared" si="0" ref="AO50:AO56">IF(AP50=TRUE,1,0)</f>
        <v>0</v>
      </c>
      <c r="AP50" s="34" t="b">
        <v>0</v>
      </c>
      <c r="AQ50" s="70"/>
    </row>
    <row r="51" spans="4:43" ht="21" customHeight="1">
      <c r="D51" s="96"/>
      <c r="E51" s="92" t="s">
        <v>94</v>
      </c>
      <c r="F51" s="92"/>
      <c r="G51" s="92"/>
      <c r="H51" s="92"/>
      <c r="I51" s="92"/>
      <c r="J51" s="92"/>
      <c r="K51" s="92"/>
      <c r="L51" s="92"/>
      <c r="M51" s="92"/>
      <c r="N51" s="92"/>
      <c r="O51" s="92"/>
      <c r="P51" s="92"/>
      <c r="Q51" s="92"/>
      <c r="R51" s="92"/>
      <c r="S51" s="92"/>
      <c r="T51" s="92"/>
      <c r="U51" s="92"/>
      <c r="V51" s="92"/>
      <c r="W51" s="92"/>
      <c r="X51" s="92"/>
      <c r="Y51" s="92"/>
      <c r="Z51" s="92"/>
      <c r="AA51" s="92"/>
      <c r="AB51" s="92"/>
      <c r="AC51" s="95"/>
      <c r="AD51" s="95"/>
      <c r="AE51" s="95"/>
      <c r="AF51" s="95"/>
      <c r="AG51" s="95"/>
      <c r="AH51" s="95"/>
      <c r="AI51" s="95"/>
      <c r="AJ51" s="95"/>
      <c r="AK51" s="95"/>
      <c r="AL51" s="35"/>
      <c r="AO51" s="34">
        <f t="shared" si="0"/>
        <v>0</v>
      </c>
      <c r="AP51" s="34" t="b">
        <v>0</v>
      </c>
      <c r="AQ51" s="70"/>
    </row>
    <row r="52" spans="4:43" ht="21" customHeight="1">
      <c r="D52" s="96"/>
      <c r="E52" s="92" t="s">
        <v>95</v>
      </c>
      <c r="F52" s="92"/>
      <c r="G52" s="92"/>
      <c r="H52" s="92"/>
      <c r="I52" s="92"/>
      <c r="J52" s="92"/>
      <c r="K52" s="92"/>
      <c r="L52" s="92"/>
      <c r="M52" s="92"/>
      <c r="N52" s="92"/>
      <c r="O52" s="92"/>
      <c r="P52" s="92"/>
      <c r="Q52" s="92"/>
      <c r="R52" s="92"/>
      <c r="S52" s="92"/>
      <c r="T52" s="92"/>
      <c r="U52" s="92"/>
      <c r="V52" s="92"/>
      <c r="W52" s="92"/>
      <c r="X52" s="92"/>
      <c r="Y52" s="92"/>
      <c r="Z52" s="92"/>
      <c r="AA52" s="92"/>
      <c r="AB52" s="92"/>
      <c r="AC52" s="95"/>
      <c r="AD52" s="95"/>
      <c r="AE52" s="95"/>
      <c r="AF52" s="95"/>
      <c r="AG52" s="95"/>
      <c r="AH52" s="95"/>
      <c r="AI52" s="95"/>
      <c r="AJ52" s="95"/>
      <c r="AK52" s="95"/>
      <c r="AL52" s="35"/>
      <c r="AO52" s="34">
        <f t="shared" si="0"/>
        <v>0</v>
      </c>
      <c r="AP52" s="34" t="b">
        <v>0</v>
      </c>
      <c r="AQ52" s="70"/>
    </row>
    <row r="53" spans="4:43" ht="21" customHeight="1">
      <c r="D53" s="96"/>
      <c r="E53" s="92" t="s">
        <v>96</v>
      </c>
      <c r="F53" s="92"/>
      <c r="G53" s="92"/>
      <c r="H53" s="92"/>
      <c r="I53" s="92"/>
      <c r="J53" s="92"/>
      <c r="K53" s="92"/>
      <c r="L53" s="92"/>
      <c r="M53" s="92"/>
      <c r="N53" s="92"/>
      <c r="O53" s="92"/>
      <c r="P53" s="92"/>
      <c r="Q53" s="92"/>
      <c r="R53" s="92"/>
      <c r="S53" s="92"/>
      <c r="T53" s="92"/>
      <c r="U53" s="92"/>
      <c r="V53" s="92"/>
      <c r="W53" s="92"/>
      <c r="X53" s="92"/>
      <c r="Y53" s="92"/>
      <c r="Z53" s="92"/>
      <c r="AA53" s="92"/>
      <c r="AB53" s="92"/>
      <c r="AC53" s="95"/>
      <c r="AD53" s="95"/>
      <c r="AE53" s="95"/>
      <c r="AF53" s="95"/>
      <c r="AG53" s="95"/>
      <c r="AH53" s="95"/>
      <c r="AI53" s="95"/>
      <c r="AJ53" s="95"/>
      <c r="AK53" s="95"/>
      <c r="AL53" s="35"/>
      <c r="AO53" s="34">
        <f t="shared" si="0"/>
        <v>0</v>
      </c>
      <c r="AP53" s="34" t="b">
        <v>0</v>
      </c>
      <c r="AQ53" s="70"/>
    </row>
    <row r="54" spans="4:43" ht="21" customHeight="1">
      <c r="D54" s="96"/>
      <c r="E54" s="92" t="s">
        <v>97</v>
      </c>
      <c r="F54" s="92"/>
      <c r="G54" s="92"/>
      <c r="H54" s="92"/>
      <c r="I54" s="92"/>
      <c r="J54" s="92"/>
      <c r="K54" s="92"/>
      <c r="L54" s="92"/>
      <c r="M54" s="92"/>
      <c r="N54" s="92"/>
      <c r="O54" s="92"/>
      <c r="P54" s="92"/>
      <c r="Q54" s="92"/>
      <c r="R54" s="92"/>
      <c r="S54" s="92"/>
      <c r="T54" s="92"/>
      <c r="U54" s="92"/>
      <c r="V54" s="92"/>
      <c r="W54" s="92"/>
      <c r="X54" s="92"/>
      <c r="Y54" s="92"/>
      <c r="Z54" s="92"/>
      <c r="AA54" s="92"/>
      <c r="AB54" s="92"/>
      <c r="AC54" s="95"/>
      <c r="AD54" s="95"/>
      <c r="AE54" s="95"/>
      <c r="AF54" s="95"/>
      <c r="AG54" s="95"/>
      <c r="AH54" s="95"/>
      <c r="AI54" s="95"/>
      <c r="AJ54" s="95"/>
      <c r="AK54" s="95"/>
      <c r="AL54" s="35"/>
      <c r="AO54" s="34">
        <f t="shared" si="0"/>
        <v>0</v>
      </c>
      <c r="AP54" s="34" t="b">
        <v>0</v>
      </c>
      <c r="AQ54" s="70"/>
    </row>
    <row r="55" spans="4:43" ht="21" customHeight="1">
      <c r="D55" s="96"/>
      <c r="E55" s="92" t="s">
        <v>98</v>
      </c>
      <c r="F55" s="92"/>
      <c r="G55" s="92"/>
      <c r="H55" s="92"/>
      <c r="I55" s="92"/>
      <c r="J55" s="92"/>
      <c r="K55" s="92"/>
      <c r="L55" s="92"/>
      <c r="M55" s="92"/>
      <c r="N55" s="92"/>
      <c r="O55" s="92"/>
      <c r="P55" s="92"/>
      <c r="Q55" s="92"/>
      <c r="R55" s="92"/>
      <c r="S55" s="92"/>
      <c r="T55" s="92"/>
      <c r="U55" s="92"/>
      <c r="V55" s="92"/>
      <c r="W55" s="92"/>
      <c r="X55" s="92"/>
      <c r="Y55" s="92"/>
      <c r="Z55" s="92"/>
      <c r="AA55" s="92"/>
      <c r="AB55" s="92"/>
      <c r="AC55" s="95"/>
      <c r="AD55" s="95"/>
      <c r="AE55" s="95"/>
      <c r="AF55" s="95"/>
      <c r="AG55" s="95"/>
      <c r="AH55" s="95"/>
      <c r="AI55" s="95"/>
      <c r="AJ55" s="95"/>
      <c r="AK55" s="95"/>
      <c r="AL55" s="35"/>
      <c r="AO55" s="34">
        <f t="shared" si="0"/>
        <v>0</v>
      </c>
      <c r="AP55" s="34" t="b">
        <v>0</v>
      </c>
      <c r="AQ55" s="70"/>
    </row>
    <row r="56" spans="4:43" ht="21" customHeight="1">
      <c r="D56" s="96"/>
      <c r="E56" s="92" t="s">
        <v>99</v>
      </c>
      <c r="F56" s="92"/>
      <c r="G56" s="92"/>
      <c r="H56" s="92"/>
      <c r="I56" s="92"/>
      <c r="J56" s="92"/>
      <c r="K56" s="92"/>
      <c r="L56" s="92"/>
      <c r="M56" s="92"/>
      <c r="N56" s="92"/>
      <c r="O56" s="92"/>
      <c r="P56" s="92"/>
      <c r="Q56" s="92"/>
      <c r="R56" s="92"/>
      <c r="S56" s="92"/>
      <c r="T56" s="92"/>
      <c r="U56" s="92"/>
      <c r="V56" s="92"/>
      <c r="W56" s="92"/>
      <c r="X56" s="92"/>
      <c r="Y56" s="92"/>
      <c r="Z56" s="92"/>
      <c r="AA56" s="92"/>
      <c r="AB56" s="92"/>
      <c r="AC56" s="95"/>
      <c r="AD56" s="95"/>
      <c r="AE56" s="95"/>
      <c r="AF56" s="95"/>
      <c r="AG56" s="95"/>
      <c r="AH56" s="95"/>
      <c r="AI56" s="95"/>
      <c r="AJ56" s="95"/>
      <c r="AK56" s="95"/>
      <c r="AL56" s="35"/>
      <c r="AO56" s="34">
        <f t="shared" si="0"/>
        <v>0</v>
      </c>
      <c r="AP56" s="34" t="b">
        <v>0</v>
      </c>
      <c r="AQ56" s="70"/>
    </row>
    <row r="57" spans="4:43" ht="3" customHeight="1">
      <c r="D57" s="27"/>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35"/>
      <c r="AP57"/>
      <c r="AQ57" s="70"/>
    </row>
    <row r="58" spans="4:43" ht="48" customHeight="1">
      <c r="D58" s="27"/>
      <c r="E58" s="30"/>
      <c r="F58" s="150"/>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2"/>
      <c r="AL58" s="29"/>
      <c r="AP58"/>
      <c r="AQ58" s="70"/>
    </row>
    <row r="59" spans="4:43" ht="6" customHeight="1">
      <c r="D59" s="31"/>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3"/>
      <c r="AP59"/>
      <c r="AQ59" s="70"/>
    </row>
    <row r="60" spans="42:43" ht="15" customHeight="1">
      <c r="AP60" s="17"/>
      <c r="AQ60" s="66"/>
    </row>
    <row r="61" spans="3:43" ht="17.25" customHeight="1">
      <c r="C61" s="155" t="s">
        <v>113</v>
      </c>
      <c r="D61" s="155"/>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P61" s="17"/>
      <c r="AQ61" s="66"/>
    </row>
    <row r="62" spans="3:43" ht="3" customHeight="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P62" s="17"/>
      <c r="AQ62" s="66"/>
    </row>
    <row r="63" spans="3:43" ht="3" customHeight="1">
      <c r="C63" s="93"/>
      <c r="D63" s="82"/>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4"/>
      <c r="AL63" s="26"/>
      <c r="AP63" s="17"/>
      <c r="AQ63" s="66"/>
    </row>
    <row r="64" spans="3:43" ht="9" customHeight="1">
      <c r="C64" s="2"/>
      <c r="D64" s="27"/>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9"/>
      <c r="AP64" s="17"/>
      <c r="AQ64" s="70"/>
    </row>
    <row r="65" spans="3:43" ht="21" customHeight="1">
      <c r="C65" s="2"/>
      <c r="D65" s="96"/>
      <c r="E65" s="2" t="s">
        <v>106</v>
      </c>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29"/>
      <c r="AO65" s="34">
        <f aca="true" t="shared" si="1" ref="AO65:AO72">IF(AP65=TRUE,1,0)</f>
        <v>0</v>
      </c>
      <c r="AP65" s="34" t="b">
        <v>0</v>
      </c>
      <c r="AQ65" s="70"/>
    </row>
    <row r="66" spans="3:43" ht="21" customHeight="1">
      <c r="C66" s="2"/>
      <c r="D66" s="96"/>
      <c r="E66" s="2" t="s">
        <v>107</v>
      </c>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29"/>
      <c r="AO66" s="34">
        <f t="shared" si="1"/>
        <v>0</v>
      </c>
      <c r="AP66" s="34" t="b">
        <v>0</v>
      </c>
      <c r="AQ66" s="70"/>
    </row>
    <row r="67" spans="3:43" ht="21" customHeight="1">
      <c r="C67" s="2"/>
      <c r="D67" s="96"/>
      <c r="E67" s="2" t="s">
        <v>108</v>
      </c>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29"/>
      <c r="AO67" s="34">
        <f t="shared" si="1"/>
        <v>0</v>
      </c>
      <c r="AP67" s="34" t="b">
        <v>0</v>
      </c>
      <c r="AQ67" s="70"/>
    </row>
    <row r="68" spans="3:43" ht="21" customHeight="1">
      <c r="C68" s="2"/>
      <c r="D68" s="96"/>
      <c r="E68" s="2" t="s">
        <v>109</v>
      </c>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29"/>
      <c r="AO68" s="34">
        <f t="shared" si="1"/>
        <v>0</v>
      </c>
      <c r="AP68" s="34" t="b">
        <v>0</v>
      </c>
      <c r="AQ68" s="70"/>
    </row>
    <row r="69" spans="3:43" ht="21" customHeight="1">
      <c r="C69" s="2"/>
      <c r="D69" s="96"/>
      <c r="E69" s="2" t="s">
        <v>110</v>
      </c>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29"/>
      <c r="AO69" s="34">
        <f t="shared" si="1"/>
        <v>0</v>
      </c>
      <c r="AP69" s="34" t="b">
        <v>0</v>
      </c>
      <c r="AQ69" s="70"/>
    </row>
    <row r="70" spans="3:43" ht="21" customHeight="1">
      <c r="C70" s="2"/>
      <c r="D70" s="96"/>
      <c r="E70" s="2" t="s">
        <v>111</v>
      </c>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29"/>
      <c r="AO70" s="34">
        <f t="shared" si="1"/>
        <v>0</v>
      </c>
      <c r="AP70" s="34" t="b">
        <v>0</v>
      </c>
      <c r="AQ70" s="70"/>
    </row>
    <row r="71" spans="3:43" ht="21" customHeight="1">
      <c r="C71" s="2"/>
      <c r="D71" s="96"/>
      <c r="E71" s="2" t="s">
        <v>112</v>
      </c>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29"/>
      <c r="AO71" s="34">
        <f t="shared" si="1"/>
        <v>0</v>
      </c>
      <c r="AP71" s="34" t="b">
        <v>0</v>
      </c>
      <c r="AQ71" s="70"/>
    </row>
    <row r="72" spans="3:43" ht="21" customHeight="1">
      <c r="C72" s="2"/>
      <c r="D72" s="96"/>
      <c r="E72" s="92" t="s">
        <v>99</v>
      </c>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29"/>
      <c r="AO72" s="34">
        <f t="shared" si="1"/>
        <v>0</v>
      </c>
      <c r="AP72" s="34" t="b">
        <v>0</v>
      </c>
      <c r="AQ72" s="70"/>
    </row>
    <row r="73" spans="3:38" ht="3" customHeight="1">
      <c r="C73" s="2"/>
      <c r="D73" s="27"/>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35"/>
    </row>
    <row r="74" spans="3:38" ht="48" customHeight="1">
      <c r="C74" s="2"/>
      <c r="D74" s="27"/>
      <c r="E74" s="30"/>
      <c r="F74" s="150"/>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2"/>
      <c r="AL74" s="29"/>
    </row>
    <row r="75" spans="3:38" ht="5.25" customHeight="1">
      <c r="C75" s="2"/>
      <c r="D75" s="31"/>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3"/>
    </row>
    <row r="76" spans="3:38" ht="1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row>
    <row r="77" spans="3:41" ht="18" customHeight="1">
      <c r="C77" s="120" t="s">
        <v>114</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O77" s="34">
        <v>0</v>
      </c>
    </row>
    <row r="78" ht="3" customHeight="1"/>
    <row r="79" spans="4:38" ht="9" customHeight="1">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row>
    <row r="80" spans="4:38" ht="21" customHeight="1">
      <c r="D80" s="2"/>
      <c r="E80" s="98" t="s">
        <v>65</v>
      </c>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2"/>
    </row>
    <row r="81" spans="4:38" ht="21" customHeight="1">
      <c r="D81" s="2"/>
      <c r="E81" s="98" t="s">
        <v>66</v>
      </c>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2"/>
    </row>
    <row r="82" spans="4:38" ht="21" customHeight="1">
      <c r="D82" s="2"/>
      <c r="E82" s="98" t="s">
        <v>67</v>
      </c>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2"/>
    </row>
    <row r="83" spans="4:38" ht="21" customHeight="1">
      <c r="D83" s="2"/>
      <c r="E83" s="98" t="s">
        <v>68</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2"/>
    </row>
    <row r="84" spans="4:38" ht="21" customHeight="1">
      <c r="D84" s="2"/>
      <c r="E84" s="98" t="s">
        <v>69</v>
      </c>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2"/>
    </row>
    <row r="85" spans="4:38" ht="21" customHeight="1">
      <c r="D85" s="2"/>
      <c r="E85" s="98" t="s">
        <v>70</v>
      </c>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2"/>
    </row>
    <row r="86" spans="4:38" ht="9" customHeight="1">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row>
    <row r="87" spans="5:37" ht="15" customHeight="1">
      <c r="E87" s="120" t="s">
        <v>71</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row>
    <row r="88" ht="30" customHeight="1"/>
    <row r="89" spans="3:38" ht="30" customHeight="1">
      <c r="C89" s="156" t="s">
        <v>115</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row>
    <row r="90" ht="3" customHeight="1"/>
    <row r="91" spans="4:38" ht="120" customHeight="1">
      <c r="D91" s="150"/>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2"/>
    </row>
    <row r="92" ht="20.25" customHeight="1"/>
  </sheetData>
  <sheetProtection/>
  <mergeCells count="44">
    <mergeCell ref="B2:AL2"/>
    <mergeCell ref="C4:R4"/>
    <mergeCell ref="D6:AL6"/>
    <mergeCell ref="C8:AL8"/>
    <mergeCell ref="E11:AL11"/>
    <mergeCell ref="E12:AL12"/>
    <mergeCell ref="E13:AL13"/>
    <mergeCell ref="E14:AL14"/>
    <mergeCell ref="E15:AL15"/>
    <mergeCell ref="E16:AL16"/>
    <mergeCell ref="E17:AL17"/>
    <mergeCell ref="E18:AL18"/>
    <mergeCell ref="E19:AL19"/>
    <mergeCell ref="E20:AL20"/>
    <mergeCell ref="E21:AL21"/>
    <mergeCell ref="F22:AK22"/>
    <mergeCell ref="C24:AL24"/>
    <mergeCell ref="C26:AL26"/>
    <mergeCell ref="E29:T29"/>
    <mergeCell ref="D31:AB31"/>
    <mergeCell ref="D32:AB32"/>
    <mergeCell ref="D33:AB33"/>
    <mergeCell ref="D34:AB34"/>
    <mergeCell ref="D35:AB35"/>
    <mergeCell ref="D36:AB36"/>
    <mergeCell ref="D37:AB37"/>
    <mergeCell ref="D38:AB38"/>
    <mergeCell ref="D39:AB39"/>
    <mergeCell ref="D40:AB40"/>
    <mergeCell ref="F42:AK42"/>
    <mergeCell ref="C45:AL45"/>
    <mergeCell ref="F58:AK58"/>
    <mergeCell ref="C61:AL61"/>
    <mergeCell ref="F74:AK74"/>
    <mergeCell ref="C77:AL77"/>
    <mergeCell ref="E80:AK80"/>
    <mergeCell ref="C89:AL89"/>
    <mergeCell ref="D91:AL91"/>
    <mergeCell ref="E81:AK81"/>
    <mergeCell ref="E82:AK82"/>
    <mergeCell ref="E83:AK83"/>
    <mergeCell ref="E84:AK84"/>
    <mergeCell ref="E85:AK85"/>
    <mergeCell ref="E87:AK87"/>
  </mergeCells>
  <printOptions/>
  <pageMargins left="0.5905511811023623" right="0.5905511811023623" top="0.5511811023622047" bottom="0.5511811023622047" header="0.31496062992125984" footer="0.31496062992125984"/>
  <pageSetup firstPageNumber="17" useFirstPageNumber="1" horizontalDpi="600" verticalDpi="600" orientation="portrait" paperSize="9" scale="90" r:id="rId3"/>
  <headerFooter>
    <oddFooter>&amp;C&amp;P</oddFooter>
  </headerFooter>
  <rowBreaks count="1" manualBreakCount="1">
    <brk id="44"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director</dc:creator>
  <cp:keywords/>
  <dc:description/>
  <cp:lastModifiedBy>kenkyu08</cp:lastModifiedBy>
  <cp:lastPrinted>2017-07-04T06:06:16Z</cp:lastPrinted>
  <dcterms:created xsi:type="dcterms:W3CDTF">2013-06-19T09:25:13Z</dcterms:created>
  <dcterms:modified xsi:type="dcterms:W3CDTF">2017-07-04T06:06:27Z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